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javie\OneDrive\Documents\PARQUES\Cuentas\2026\03\1_Marzo\SOPORTE OBLIGACIONES\Obligacion_3\"/>
    </mc:Choice>
  </mc:AlternateContent>
  <xr:revisionPtr revIDLastSave="0" documentId="13_ncr:1_{19519918-4F8E-4B25-BCC1-DBB12E83EB15}" xr6:coauthVersionLast="47" xr6:coauthVersionMax="47" xr10:uidLastSave="{00000000-0000-0000-0000-000000000000}"/>
  <bookViews>
    <workbookView xWindow="-120" yWindow="-120" windowWidth="20730" windowHeight="11040" xr2:uid="{67C78A88-1A76-4D2A-9A3E-4C26BE5726DE}"/>
  </bookViews>
  <sheets>
    <sheet name="Hoja2" sheetId="2" r:id="rId1"/>
    <sheet name="Hoja1" sheetId="1" r:id="rId2"/>
  </sheets>
  <definedNames>
    <definedName name="_xlnm._FilterDatabase" localSheetId="1" hidden="1">Hoja1!$A$2:$T$258</definedName>
  </definedNames>
  <calcPr calcId="191029"/>
  <pivotCaches>
    <pivotCache cacheId="3"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<sst xmlns="http://schemas.openxmlformats.org/spreadsheetml/2006/main" count="3378" uniqueCount="1287">
  <si>
    <t>Cod acuerdo</t>
  </si>
  <si>
    <t>*Ciudad/ Municipio</t>
  </si>
  <si>
    <t>* Vereda</t>
  </si>
  <si>
    <t>Nombre finca</t>
  </si>
  <si>
    <t>*Tipo de acuerdo</t>
  </si>
  <si>
    <t>* Fecha de firma</t>
  </si>
  <si>
    <t>* Duración en meses</t>
  </si>
  <si>
    <t>*Titulo del acuerdo</t>
  </si>
  <si>
    <t xml:space="preserve">* Numero de documento </t>
  </si>
  <si>
    <t>aEST_CSSC22</t>
  </si>
  <si>
    <t>aEST</t>
  </si>
  <si>
    <t>aEST_CSSC23</t>
  </si>
  <si>
    <t>aEST_CSSC24</t>
  </si>
  <si>
    <t>aEST_CSSC25</t>
  </si>
  <si>
    <t>aEST_CSSC26</t>
  </si>
  <si>
    <t>pTAT_CSSC017</t>
  </si>
  <si>
    <t>pTAT</t>
  </si>
  <si>
    <t>pTAT_CREP-SSC018</t>
  </si>
  <si>
    <t>pTAT_CSSC019</t>
  </si>
  <si>
    <t>pTAT_CREP-SSC020</t>
  </si>
  <si>
    <t>La Playa</t>
  </si>
  <si>
    <t>Rosa Blanca</t>
  </si>
  <si>
    <t>La Campiña</t>
  </si>
  <si>
    <t>SSC</t>
  </si>
  <si>
    <t>Maciegas</t>
  </si>
  <si>
    <t>Los Seborucos</t>
  </si>
  <si>
    <t>Montecitos</t>
  </si>
  <si>
    <t>El Palmar</t>
  </si>
  <si>
    <t>Santa Barbara</t>
  </si>
  <si>
    <t>Llano del Hato</t>
  </si>
  <si>
    <t>Piritama</t>
  </si>
  <si>
    <t>Los Curos</t>
  </si>
  <si>
    <t>Pueblo Rico</t>
  </si>
  <si>
    <t>Loma Hermosa</t>
  </si>
  <si>
    <t>La Perla</t>
  </si>
  <si>
    <t>El Aguila</t>
  </si>
  <si>
    <t>El Diamante</t>
  </si>
  <si>
    <t>Buenos Aires</t>
  </si>
  <si>
    <t>La Palma</t>
  </si>
  <si>
    <t>El Mirador</t>
  </si>
  <si>
    <t>Alto Cielo</t>
  </si>
  <si>
    <t>ACUERDO DE CONSERVACIÓN CON BIENESTAR con la Familia Campesina CLARO AREVALO</t>
  </si>
  <si>
    <t>Desarrollar de manera conjunta y voluntaria, las acciones para la implementación del Sistema Sostenibles para la Conservación, que aporte al mejoramiento de las condiciones de bienestar de la familia campesina, promoviendo el ordenamiento del territorio con acciones de conservación, restauración y sistemas sostenibles.</t>
  </si>
  <si>
    <t>ACUERDO DE CONSERVACIÓN CON BIENESTAR con la Familia Campesina RUEDAS SÁNCHEZ</t>
  </si>
  <si>
    <t>ACUERDO DE CONSERVACIÓN CON BIENESTAR con la Familia Campesina LEÓN VEGA</t>
  </si>
  <si>
    <t>ACUERDO DE CONSERVACIÓN CON BIENESTAR con la Familia Campesina SALAS DELGADO</t>
  </si>
  <si>
    <t>ACUERDO DE CONSERVACIÓN CON BIENESTAR con la Familia Campesina PACHECO SANGUINO</t>
  </si>
  <si>
    <t>Acuerdo de conservación con bienestar, en el marco de los sistemas sostenibles para la conservación, entre el Parque Nacional Natural Tatamá y la familia campesina Tangarife Pérez de la finca La Perla (vereda La Selva, municipio de Pueblo Rico, departamento de Risaralda)</t>
  </si>
  <si>
    <t xml:space="preserve">Contribuir a la conservación de los bosques que conectan el predio La Perla con la zona amortiguadora del Parque Nacional Natural Tatamá y a la implementación de sistemas sostenibles para la conservación tendientes al mejoramiento de los medios de vida de la familia localizada en la vereda La Selva, municipio de Pueblo Rico, Risaralda. </t>
  </si>
  <si>
    <t>Compromiso para la conservación de los bosques naturales, el incremento de hábitat y la generación de corredores de conectividad para el oso andino en el Parque Nacional Natural Tatamá, celebrado con Darío de Jesús Pineda Velarde</t>
  </si>
  <si>
    <t xml:space="preserve">Implementar acciones de conservación de bosques naturales, sistemas sostenibles para la conservación y restauración ecológica en los predios Buenos Aires y Los Naranjos, localizados en el municipio de El Águila, Valle del Cauca, con el fin de favorecer la conectividad del corredor de oso andino en la porción central de la Cordillera Occidental de Colombia y reducir la amenaza y la vulnerabilidad a interacciones negativas entre la gente y el oso andino. </t>
  </si>
  <si>
    <t>Acuerdo de conservación con bienestar, en el marco de los sistemas sostenibles para la conservación, entre el Parque Nacional Natural Tatamá y la familia campesina Quintero Guampe de la finca El Mirador, vereda Tatamá, municipio de Pueblo Rico, departamento de Risaralda</t>
  </si>
  <si>
    <t xml:space="preserve">Contribuir a la conservación de los bosques que conectan el predio El Mirador con la zona amortiguadora del Parque Nacional Natural Tatamá y a la implementación de sistemas sostenibles para la conservación tendientes al mejoramiento de los medios de vida de la familia. </t>
  </si>
  <si>
    <t>Compromiso para la conservación de los bosques naturales, el incremento de hábitat y la generación de corredores de conectividad para el oso andino en el Parque Nacional Natural Tatamá, celebrado con Luis Alberto Llano Zapata</t>
  </si>
  <si>
    <t xml:space="preserve">Implementar acciones de conservación de bosques naturales, sistemas sostenibles para la conservación y restauración ecológica en los predios Alto Cielo y La Ilusión, localizados en el municipio de El Águila, Valle del Cauca, con el fin de favorecer la conectividad del corredor de oso andino en la porción central de la Cordillera Occidental de Colombia y reducir la amenaza y vulnerabilidad a interacciones negativas entre la gente y el oso andino. </t>
  </si>
  <si>
    <t>REP</t>
  </si>
  <si>
    <t>SI</t>
  </si>
  <si>
    <t>sGAL_CREP279</t>
  </si>
  <si>
    <t>sGAL</t>
  </si>
  <si>
    <t>Pasto</t>
  </si>
  <si>
    <t>Gualamatan Alto</t>
  </si>
  <si>
    <t>Monte Bello</t>
  </si>
  <si>
    <t>Acuerdo de conservación con bienestar para la conservación del bosque altoandino en predios al interior del Santuario de Flora y Fauna Galeras y para el bienestar de la familia campesina.</t>
  </si>
  <si>
    <t xml:space="preserve">Las partes acuerdan la implementación de acciones de Restauración Ecológica Participativa en el predio denominado “Montebello”, ubicado parcialmente al interior del Santuario de Flora y Fauna Galeras, en la vereda Gualmatán Alto, municipio de Pasto, para la conservación del área protegida y el bienestar del campesino, de conformidad con el proyecto de restauración ecológica del Parque y el anexo técnico que hace parte integral del presente acuerdo. </t>
  </si>
  <si>
    <t>sGAL_CREP280</t>
  </si>
  <si>
    <t>sGAL_CREP281</t>
  </si>
  <si>
    <t>sGAL_CREP282</t>
  </si>
  <si>
    <t>sGAL_CREP283</t>
  </si>
  <si>
    <t>pMAC</t>
  </si>
  <si>
    <t>pMAC_CREP358</t>
  </si>
  <si>
    <t>pMAC_CREP359</t>
  </si>
  <si>
    <t>pMAC_CREP360</t>
  </si>
  <si>
    <t>La Cocha</t>
  </si>
  <si>
    <t>La Marqueza</t>
  </si>
  <si>
    <t>San Juan De Arama</t>
  </si>
  <si>
    <t>Monserrate Bajo</t>
  </si>
  <si>
    <t>Loma Linda</t>
  </si>
  <si>
    <t>Moserrate Alto</t>
  </si>
  <si>
    <t>La Esperanza</t>
  </si>
  <si>
    <t xml:space="preserve">Las partes acuerdan la implementación de acciones de Restauración Ecológica Participativa en el predio denominado “La Cocha”, ubicado parcialmente al interior del Santuario de Flora y Fauna Galeras, en la vereda Gualmatán Alto, municipio de Pasto, para la conservación del área protegida y el bienestar del campesino, de conformidad con el proyecto de restauración ecológica del Parque y el anexo técnico que hace parte integral del presente acuerdo. </t>
  </si>
  <si>
    <t xml:space="preserve">Las partes acuerdan la implementación de acciones de Restauración Ecológica Participativa en el predio denominado “La Marqueza”, ubicado parcialmente al interior del Santuario de Flora y Fauna Galeras, en la vereda Gualmatán Alto, municipio de Pasto, para la conservación del área protegida y el bienestar del campesino, de conformidad con el proyecto de restauración ecológica del Parque y el anexo técnico que hace parte integral del presente acuerdo. </t>
  </si>
  <si>
    <t>Las partes acuerdan la implementación de acciones de Restauración Ecológica Participativa en el predio denominado “La Marqueza”, ubicado parcialmente al interior del Santuario de Flora y Fauna Galeras, en la vereda Gualmatán Alto, municipio de Pasto, para la conservación del área protegida y el bienestar del campesino, de conformidad con el proyecto de restauración ecológica del Parque y el anexo técnico que hace parte integral del presente acuerdo.</t>
  </si>
  <si>
    <t>ACUERDO DE CONSERVACIÓN CON BIENESTAR EN EL MARCO DE LA ESTRATEGIA DE RESTAURACIÓN ECOLÓGICA PARTICIPATIVA SUSCRITO ENTRE PARQUES NACIONALES NATURALES DE COLOMBIA Y Blanca Ines Mosquera Leon</t>
  </si>
  <si>
    <t>Las partes acuerdan la implementación de acciones de Restauración Ecológica Participativa dentro del predio denominado Loma Linda, al interior del PNN Sierra de la Macarena, en la vereda Monserrate Bajo , en el municipio de San Juan De Arama-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</si>
  <si>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 xml:space="preserve">ACUERDO DE CONSERVACIÓN CON BIENESTAR EN EL MARCO DE LA ESTRATEGIA DE RESTAURACIÓN ECOLÓGICA PARTICIPATIVA SUSCRITO ENTRE PARQUES NACIONALES NATURALES DE COLOMBIA Y Dumar Ortiz  Lozano </t>
  </si>
  <si>
    <t>Las partes acuerdan la implementación de acciones de Restauración Ecológica Participativa dentro del predio denominado La Esperanza, al interior del PNN Sierra de la Macarena, en la vereda Moserrate Alto , en el municipio de San Juan De Arama-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</si>
  <si>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RESTAURACIÓN ECOLÓGICA PARTICIPATIVA SUSCRITO ENTRE PARQUES NACIONALES NATURALES DE COLOMBIA Y Edilson Morales  Gutierrez</t>
  </si>
  <si>
    <t>Las partes acuerdan la implementación de acciones de Restauración Ecológica Participativa dentro del predio denominado El Diamante, al interior del PNN Sierra de la Macarena, en la vereda Moserrate Alto , en el municipio deSan Juan De Arama-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</si>
  <si>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pMAC_CREP361</t>
  </si>
  <si>
    <t>pMAC_CREP363</t>
  </si>
  <si>
    <t>pMAC_CREP364</t>
  </si>
  <si>
    <t>pMAC_CSSC367</t>
  </si>
  <si>
    <t>pMAC_CSSC369</t>
  </si>
  <si>
    <t>pMAC_CREP370</t>
  </si>
  <si>
    <t>pMAC_CREP371</t>
  </si>
  <si>
    <t>pMAC_CREP372</t>
  </si>
  <si>
    <t>pMAC_CREP373</t>
  </si>
  <si>
    <t>pMAC_CREP374</t>
  </si>
  <si>
    <t>pMAC_CSSC375</t>
  </si>
  <si>
    <t>pMAC_CREP376</t>
  </si>
  <si>
    <t>sGUA_CSSC195</t>
  </si>
  <si>
    <t>sGUA</t>
  </si>
  <si>
    <t>sGUA_CSSC196</t>
  </si>
  <si>
    <t>sGUA_CSSC197</t>
  </si>
  <si>
    <t>sGUA_CSSC198</t>
  </si>
  <si>
    <t>sGUA_CSSC199</t>
  </si>
  <si>
    <t>sGUA_CSSC200</t>
  </si>
  <si>
    <t>sGUA_CSSC201</t>
  </si>
  <si>
    <t>sGUA_CSSC202</t>
  </si>
  <si>
    <t>sGUA_CSSC203</t>
  </si>
  <si>
    <t>sGUA_CSSC204</t>
  </si>
  <si>
    <t>sGUA_CSSC205</t>
  </si>
  <si>
    <t>sGUA_CSSC206</t>
  </si>
  <si>
    <t>sGUA_CSSC207</t>
  </si>
  <si>
    <t>sGUA_CSSC208</t>
  </si>
  <si>
    <t>sGUA_CSSC209</t>
  </si>
  <si>
    <t>sGUA_CSSC210</t>
  </si>
  <si>
    <t>sGUA_CSSC211</t>
  </si>
  <si>
    <t>sGUA_CSSC212</t>
  </si>
  <si>
    <t>sGUA_CSSC213</t>
  </si>
  <si>
    <t>sGUA_CSSC214</t>
  </si>
  <si>
    <t>sGUA_CSSC215</t>
  </si>
  <si>
    <t>sGUA_CSSC216</t>
  </si>
  <si>
    <t>sGUA_CSSC217</t>
  </si>
  <si>
    <t>sGUA_CSSC218</t>
  </si>
  <si>
    <t>sGUA_CSSC219</t>
  </si>
  <si>
    <t>sGUA_CSSC220</t>
  </si>
  <si>
    <t>sGUA_CSSC221</t>
  </si>
  <si>
    <t>sGUA_CSSC222</t>
  </si>
  <si>
    <t>sGUA_CSSC223</t>
  </si>
  <si>
    <t>sGUA_CSSC224</t>
  </si>
  <si>
    <t>pPIC_CSSC165</t>
  </si>
  <si>
    <t>pPIC</t>
  </si>
  <si>
    <t>pPIC_CSSC166</t>
  </si>
  <si>
    <t>pPIC_CSSC167</t>
  </si>
  <si>
    <t>pPIC_CSSC168</t>
  </si>
  <si>
    <t>pPIC_CREP-SSC169</t>
  </si>
  <si>
    <t>pPIC_CSSC170</t>
  </si>
  <si>
    <t>pPIC_CSSC171</t>
  </si>
  <si>
    <t>pPIC_CSSC172</t>
  </si>
  <si>
    <t>pPIC_CSSC173</t>
  </si>
  <si>
    <t>pPIC_CSSC174</t>
  </si>
  <si>
    <t>pPIC_CSSC175</t>
  </si>
  <si>
    <t>pPIC_CSSC176</t>
  </si>
  <si>
    <t>pPIC_CSSC177</t>
  </si>
  <si>
    <t>pPIC_CSSC178</t>
  </si>
  <si>
    <t>pPIC_CSSC179</t>
  </si>
  <si>
    <t>pPIC_CREP-SSC180</t>
  </si>
  <si>
    <t>pPIC_CSSC181</t>
  </si>
  <si>
    <t>pPIC_CSSC182</t>
  </si>
  <si>
    <t>pPIC_CREP-SSC183</t>
  </si>
  <si>
    <t>pPIC_CSSC184</t>
  </si>
  <si>
    <t>pPAY_CSSC65</t>
  </si>
  <si>
    <t>pPAY</t>
  </si>
  <si>
    <t>pPAY_CREP67</t>
  </si>
  <si>
    <t>pPAY_CSSC68</t>
  </si>
  <si>
    <t>pPAY_CREP69</t>
  </si>
  <si>
    <t>pPAY_CSSC70</t>
  </si>
  <si>
    <t>pPAY_CSSC71</t>
  </si>
  <si>
    <t>pPAY_CSSC72</t>
  </si>
  <si>
    <t>pPAY_CREP73</t>
  </si>
  <si>
    <t>pPAY_CREP74</t>
  </si>
  <si>
    <t>pPAY_CSSC75</t>
  </si>
  <si>
    <t>pPAY_CSSC76</t>
  </si>
  <si>
    <t>pPAY_CSSC77</t>
  </si>
  <si>
    <t>pPAY_CREP78</t>
  </si>
  <si>
    <t>pPAY_CREP79</t>
  </si>
  <si>
    <t>pPAY_CSSC80</t>
  </si>
  <si>
    <t>pCHI_CSSC104</t>
  </si>
  <si>
    <t>pCHI</t>
  </si>
  <si>
    <t>pCHI_CSSC105</t>
  </si>
  <si>
    <t>La Macarena</t>
  </si>
  <si>
    <t>La Catalina</t>
  </si>
  <si>
    <t>La Alborada</t>
  </si>
  <si>
    <t>Vista Hermosa</t>
  </si>
  <si>
    <t>Esmeralda</t>
  </si>
  <si>
    <t>El Rubi</t>
  </si>
  <si>
    <t>Agua bonita</t>
  </si>
  <si>
    <t>El Triunfo</t>
  </si>
  <si>
    <t>El Paraiso</t>
  </si>
  <si>
    <t>La Fortuna</t>
  </si>
  <si>
    <t>La Cacaotera</t>
  </si>
  <si>
    <t>Las Palmas</t>
  </si>
  <si>
    <t>Los Gualandayes</t>
  </si>
  <si>
    <t>Puerto Rico</t>
  </si>
  <si>
    <t>Santa Lucia</t>
  </si>
  <si>
    <t>La Villa</t>
  </si>
  <si>
    <t>Encino</t>
  </si>
  <si>
    <t>Rionegro</t>
  </si>
  <si>
    <t>Tapias</t>
  </si>
  <si>
    <t>Charalá</t>
  </si>
  <si>
    <t>Cañaverales</t>
  </si>
  <si>
    <t>Las Mercedes</t>
  </si>
  <si>
    <t>Peña Blanca</t>
  </si>
  <si>
    <t>Centro</t>
  </si>
  <si>
    <t>Loma de Juana</t>
  </si>
  <si>
    <t>La Araña</t>
  </si>
  <si>
    <t>Perico</t>
  </si>
  <si>
    <t>San Antonio</t>
  </si>
  <si>
    <t>Virolin</t>
  </si>
  <si>
    <t>Villa Diana Parcela 16</t>
  </si>
  <si>
    <t>Avendaño</t>
  </si>
  <si>
    <t>San Jose</t>
  </si>
  <si>
    <t>Canada</t>
  </si>
  <si>
    <t>El Eucalipto</t>
  </si>
  <si>
    <t>Cobaria</t>
  </si>
  <si>
    <t>San Martin 2</t>
  </si>
  <si>
    <t>Mundo Nuevo</t>
  </si>
  <si>
    <t>Machamanga</t>
  </si>
  <si>
    <t>El Remanso</t>
  </si>
  <si>
    <t>La Belleza</t>
  </si>
  <si>
    <t>Duitama</t>
  </si>
  <si>
    <t>Avendaños</t>
  </si>
  <si>
    <t>La Laja</t>
  </si>
  <si>
    <t>Piedra de Buey</t>
  </si>
  <si>
    <t>La Cainerita</t>
  </si>
  <si>
    <t>San Miguel</t>
  </si>
  <si>
    <t>Parcelacion 7 Junin</t>
  </si>
  <si>
    <t>El Amor</t>
  </si>
  <si>
    <t>El Silencio</t>
  </si>
  <si>
    <t>Las Pavas</t>
  </si>
  <si>
    <t>El Coco</t>
  </si>
  <si>
    <t>La Loma</t>
  </si>
  <si>
    <t>Gambita</t>
  </si>
  <si>
    <t>El Roble</t>
  </si>
  <si>
    <t>Buena Vista</t>
  </si>
  <si>
    <t>Santa Eulalia</t>
  </si>
  <si>
    <t>San Vicente del Caguán</t>
  </si>
  <si>
    <t>Honduras</t>
  </si>
  <si>
    <t>Alaska</t>
  </si>
  <si>
    <t>Pueblitos</t>
  </si>
  <si>
    <t>Santa Rita</t>
  </si>
  <si>
    <t>San Jorge</t>
  </si>
  <si>
    <t>Silvania</t>
  </si>
  <si>
    <t>Puerto Amor</t>
  </si>
  <si>
    <t>La Cristalina</t>
  </si>
  <si>
    <t>REP-SSC</t>
  </si>
  <si>
    <t>La Abeja</t>
  </si>
  <si>
    <t>Antofagasta</t>
  </si>
  <si>
    <t>San Vicente del Caguan</t>
  </si>
  <si>
    <t>Miravalle</t>
  </si>
  <si>
    <t>La Orquídea</t>
  </si>
  <si>
    <t>Las Morras</t>
  </si>
  <si>
    <t>La Orquidea 1</t>
  </si>
  <si>
    <t>Bellavista</t>
  </si>
  <si>
    <t>La Campana</t>
  </si>
  <si>
    <t>La Cabaña</t>
  </si>
  <si>
    <t>San Isidro</t>
  </si>
  <si>
    <t>El Cairo</t>
  </si>
  <si>
    <t>La Florida 2</t>
  </si>
  <si>
    <t>El Manantial</t>
  </si>
  <si>
    <t>LEGUIZAMO</t>
  </si>
  <si>
    <t>EL TRIUNFO</t>
  </si>
  <si>
    <t>Primavera</t>
  </si>
  <si>
    <t>La Estancia Lote 8</t>
  </si>
  <si>
    <t>La Estancia Lote #5</t>
  </si>
  <si>
    <t>La Estancia Lote # 10</t>
  </si>
  <si>
    <t>El Convenio</t>
  </si>
  <si>
    <t>La Tranquilandia</t>
  </si>
  <si>
    <t>Las Vegas</t>
  </si>
  <si>
    <t>Cano Verde</t>
  </si>
  <si>
    <t>El Bosque</t>
  </si>
  <si>
    <t>La Primavera 2</t>
  </si>
  <si>
    <t>El Rastrojo</t>
  </si>
  <si>
    <t>La Estancia Lote # 3</t>
  </si>
  <si>
    <t>La Estancia Lote # 9</t>
  </si>
  <si>
    <t>La Estancia Lote # 6</t>
  </si>
  <si>
    <t>San Juanito</t>
  </si>
  <si>
    <t>El Tablon</t>
  </si>
  <si>
    <t>Santa Ines</t>
  </si>
  <si>
    <t>San Roque</t>
  </si>
  <si>
    <t>Matadebambu</t>
  </si>
  <si>
    <t>ACUERDO DE CONSERVACIÓN CON BIENESTAR EN EL MARCO DE LA ESTRATEGIA DE RESTAURACIÓN ECOLÓGICA PARTICIPATIVA SUSCRITO ENTRE PARQUES NACIONALES NATURALES DE COLOMBIA Y Ender Cifuentes Olarte</t>
  </si>
  <si>
    <t>Las partes acuerdan la implementación de acciones de Restauración Ecológica Participativa dentro del predio denominado “La Alborada”, al interior del PNN Sierra de la Macarena con 24,64 hectáreas de la vereda La Catalina, en el municipio de La Macarena - Meta, para mejorar el bienestar de la familia y disminuir las presiones sobre los recursos naturales del área protegida, ayudando a conservar el Bosque Inundable, de conformidad con lo estipulado en el anexo técnico, el cual hace parte integral del presente acuerdo.</t>
  </si>
  <si>
    <t>ACUERDO DE CONSERVACIÓN CON BIENESTAR EN EL MARCO DE LA ESTRATEGIA DE RESTAURACIÓN ECOLÓGICA PARTICIPATIVA SUSCRITO ENTRE PARQUES NACIONALES NATURALES DE COLOMBIA Y Jorge Enrrique Lopez Diaz</t>
  </si>
  <si>
    <t>Las partes acuerdan la implementación de acciones de Restauración Ecológica Participativa dentro del predio denominado El Rubi, al interior del PNN Sierra de la Macarena, en la vereda Esmeralda , en el municipio de Vista Hermosa-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</si>
  <si>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RESTAURACIÓN ECOLÓGICA PARTICIPATIVA SUSCRITO ENTRE PARQUES NACIONALES NATURALES DE COLOMBIA Y Jorge Esteban Taborda Perez</t>
  </si>
  <si>
    <t>Las partes acuerdan la implementación de acciones de Restauración Ecológica Participativa dentro del predio denominado “Agua Bonita”, al interior del PNN Sierra de la Macarena con 19,9 hectáreas de la vereda La Catalina, en el municipio de La Macarena - Meta, para mejorar el bienestar de la familia y disminuir las presiones sobre los recursos naturales del área protegida, ayudando a conservar el Bosque Inundable, de conformidad con lo estipulado en el anexo técnico, el cual hace parte integral del presente acuerdo.</t>
  </si>
  <si>
    <t>ACUERDO DE CONSERVACIÓN CON BIENESTAR EN EL MARCO DE LA ESTRATEGIA DE RESTAURACIÓN ECOLÓGICA PARTICIPATIVA SUSCRITO ENTRE PARQUES NACIONALES NATURALES DE COLOMBIA Y Jose Moreno Bustos</t>
  </si>
  <si>
    <t>Las partes acuerdan la implementación de acciones de Sistemas Sostenibles para la Conservación y Restauración Ecológica Participativa, en el predio denominado "El Triunfo", en zona colindante al PNN Sierra de la Macarena, en la vereda El Triunfo, en el municipio de VistaHermosa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</si>
  <si>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RESTAURACIÓN ECOLÓGICA PARTICIPATIVA SUSCRITO ENTRE PARQUES NACIONALES NATURALES DE COLOMBIA Y Lucelly Virguez Espejo</t>
  </si>
  <si>
    <t>Las partes acuerdan la implementación de acciones de Sistemas Sostenibles para la Conservación y Restauración Ecológica Participativa, en el predio denominado "El Paraiso", en zona colindante al PNN Sierra de la Macarena, en la vereda El triunfo, en el municipio de VistaHermosa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</si>
  <si>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RESTAURACIÓN ECOLÓGICA PARTICIPATIVA SUSCRITO ENTRE PARQUES NACIONALES NATURALES DE COLOMBIA Y Maria Margarita Echavarria Ortiz</t>
  </si>
  <si>
    <t>Las partes acuerdan la implementación de acciones de Restauración Ecológica Participativa dentro del predio denominado “La Fortuna”, al interior del PNN Sierra de la Macarena con 26,98 hectáreas de la vereda La Catalina, en el municipio de La Macarena - Meta, para mejorar el bienestar de la familia y disminuir las presiones sobre los recursos naturales del área protegida, ayudando a conservar el Bosque Inundable, de conformidad con lo estipulado en el anexo técnico, el cual hace parte integral del presente acuerdo.</t>
  </si>
  <si>
    <t>ACUERDO DE CONSERVACIÓN CON BIENESTAR EN EL MARCO DE LA ESTRATEGIA DE RESTAURACIÓN ECOLÓGICA PARTICIPATIVA SUSCRITO ENTRE PARQUES NACIONALES NATURALES DE COLOMBIA Y Maria Rocio Serrato Yara</t>
  </si>
  <si>
    <t>Las partes acuerdan la implementación de acciones de Restauración Ecológica Participativa dentro del predio denominado “La Cacaotera”, al interior del PNN Sierra de la Macarena con 2,97 hectáreas de la vereda La Catalina, en el municipio de La Macarena - Meta, para mejorar el bienestar de la familia y disminuir las presiones sobre los recursos naturales del área protegida, ayudando a conservar el Bosque Inundable, de conformidad con lo estipulado en el anexo técnico, el cual hace parte integral del presente acuerdo.</t>
  </si>
  <si>
    <t>ACUERDO DE CONSERVACIÓN CON BIENESTAR EN EL MARCO DE LA ESTRATEGIA DE RESTAURACIÓN ECOLÓGICA PARTICIPATIVA SUSCRITO ENTRE PARQUES NACIONALES NATURALES DE COLOMBIA Y Nixon Paez Vallejo</t>
  </si>
  <si>
    <t>Las partes acuerdan la implementación de acciones de Restauración Ecológica Participativa dentro del predio denominado “La Fortuna”, al interior del PNN Sierra de la Macarena con 17,57 hectáreas de la vereda La Catalina, en el municipio de La Macarena - Meta, para mejorar el bienestar de la familia y disminuir las presiones sobre los recursos naturales del área protegida, ayudando a conservar el Bosque Inundable, de conformidad con lo estipulado en el anexo técnico, el cual hace parte integral del presente acuerdo.</t>
  </si>
  <si>
    <t>ACUERDO DE CONSERVACIÓN CON BIENESTAR EN EL MARCO DE LA ESTRATEGIA DE RESTAURACIÓN ECOLÓGICA PARTICIPATIVA SUSCRITO ENTRE PARQUES NACIONALES NATURALES DE COLOMBIA Y Oscar Daniel Gualteros Vega</t>
  </si>
  <si>
    <t>Las partes acuerdan la implementación de acciones de Restauración Ecológica Participativa dentro del predio denominado Las Palmas, al interior del PNN Sierra de la Macarena, en la vereda Esmeralda , en el municipio de Vista Hermosa-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</si>
  <si>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RESTAURACIÓN ECOLÓGICA PARTICIPATIVA SUSCRITO ENTRE PARQUES NACIONALES NATURALES DE COLOMBIA Y Rogelio Peñuela  Acosta</t>
  </si>
  <si>
    <t>Las partes acuerdan la implementación de acciones de Restauración Ecológica Participativa dentro del predio denominado El Mirador, al interior del PNN Sierra de la Macarena, en la vereda Moserrate Alto , en el municipio de San Juan De Arama-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</si>
  <si>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RESTAURACIÓN ECOLÓGICA PARTICIPATIVA SUSCRITO ENTRE PARQUES NACIONALES NATURALES DE COLOMBIA Y Tito Epifanio Garzon Gomez</t>
  </si>
  <si>
    <t>Las partes acuerdan la implementación de acciones de Sistemas Sostenibles para la Conservación y Restauración Ecológica Participativa, en el predio denominado "Los Gualandayes", en zona colindante al PNN Sierra de la Macarena, en la vereda El Triunfo, en el municipio de VistaHermosa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</si>
  <si>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RESTAURACIÓN ECOLÓGICA PARTICIPATIVA SUSCRITO ENTRE PARQUES NACIONALES NATURALES DE COLOMBIA Y William de Jesus Betancourt Cadavid</t>
  </si>
  <si>
    <t>Las partes acuerdan la implementación de acciones de Restauración Ecológica Participativa dentro del predio denominado La Villa, al interior del PNN Sierra de la Macarena, en la vereda Santa Lucia , en el municipio de Puerto Rico-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</si>
  <si>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con la Familia Campesina Hernández Díaz</t>
  </si>
  <si>
    <t>Para contribuir a la conservación del Santuario de Fauna y Flora Guanentá Alto Río Fonce en el municipio de Encino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t>
  </si>
  <si>
    <t>Acuerdo de Conservación con Bienestar con la Familia Campesina Bustacara Real</t>
  </si>
  <si>
    <t>Para contribuir a la conservación del Santuario de Fauna y Flora Guanentá Alto Río Fonce en el municipio de Charalá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t>
  </si>
  <si>
    <t>Acuerdo de Conservación con Bienestar con la Familia Campesina Ardila Sánchez</t>
  </si>
  <si>
    <t>Acuerdo de Conservación con Bienestar con la Familia Campesina Rivera Díaz</t>
  </si>
  <si>
    <t>Acuerdo de Conservación con Bienestar con la Familia Campesina Peña Tamayo</t>
  </si>
  <si>
    <t>Acuerdo de Conservación con Bienestar con la Familia Campesina Balaguera Rangel</t>
  </si>
  <si>
    <t>Acuerdo de Conservación con Bienestar con la Familia Campesina Rincón Sanabria</t>
  </si>
  <si>
    <t>Acuerdo de Conservación con Bienestar con la Familia Campesina Becerra Báez</t>
  </si>
  <si>
    <t>Acuerdo de Conservación con Bienestar con la Familia Campesina Albarracín Cucaita</t>
  </si>
  <si>
    <t>Acuerdo de Conservación con Bienestar con la Familia Campesina Martínez Bastilla</t>
  </si>
  <si>
    <t>Acuerdo de Conservación con Bienestar con la Familia Campesina Infante Albarracín</t>
  </si>
  <si>
    <t>Acuerdo de Conservación con Bienestar con la Familia Campesina Ojeda Rojas</t>
  </si>
  <si>
    <t>Acuerdo de Conservación con Bienestar con la Familia Campesina Flórez Cristancho</t>
  </si>
  <si>
    <t>Acuerdo de Conservación con Bienestar con la Familia Campesina Pico Hernández</t>
  </si>
  <si>
    <t>Acuerdo de Conservación con Bienestar con la Familia Campesina Chaux Rojas</t>
  </si>
  <si>
    <t>Acuerdo de Conservación con Bienestar con la Familia Campesina Sánchez Roldán</t>
  </si>
  <si>
    <t>Acuerdo de Conservación con Bienestar con la Familia Campesina Rincón García</t>
  </si>
  <si>
    <t>Para contribuir a la conservación del Santuario de Fauna y Flora Guanentá Alto Río Fonce en el municipio de Duitama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t>
  </si>
  <si>
    <t>Acuerdo de Conservación con Bienestar con la Familia Campesina Ayala Dueñas</t>
  </si>
  <si>
    <t>Acuerdo de Conservación con Bienestar con la Familia Campesina Camargo Báez</t>
  </si>
  <si>
    <t>Acuerdo de Conservación con Bienestar con la Familia Campesina González Díaz</t>
  </si>
  <si>
    <t>Acuerdo de Conservación con Bienestar con la Familia Campesina Martínez Barrera</t>
  </si>
  <si>
    <t>Acuerdo de Conservación con Bienestar con la Familia Campesina Guio Ravelo</t>
  </si>
  <si>
    <t>Acuerdo de Conservación con Bienestar con la Familia Campesina Silva Gómez</t>
  </si>
  <si>
    <t>Acuerdo de Conservación con Bienestar con la Familia Campesina Bustacara Cristancho</t>
  </si>
  <si>
    <t>Acuerdo de Conservación con Bienestar con la Familia Campesina Sánchez Bravo</t>
  </si>
  <si>
    <t>Acuerdo de Conservación con Bienestar con la Familia Campesina Páez Sánchez</t>
  </si>
  <si>
    <t>Acuerdo de Conservación con Bienestar con la Familia Campesina Rincón Chacón</t>
  </si>
  <si>
    <t>Para contribuir a la conservación del Santuario de Fauna y Flora Guanentá Alto Río Fonce en el municipio de Gámbita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t>
  </si>
  <si>
    <t>Acuerdo de Conservación con Bienestar con la Familia Campesina Báez Ardila</t>
  </si>
  <si>
    <t>Acuerdo de Conservación con Bienestar con la Familia Campesina León Rincón</t>
  </si>
  <si>
    <t>ACUERDO DE CONSERVACIÓN CON BIENESTAR EN EL MARCO DE LA ESTRATEGIA DE SISTEMAS SOSTENIBLES PARA LA CONSERVACIÓN CELEBRADO ENTRE PARQUES NACIONALES NATURALES DE COLOMBIA Y LA CAMPESINA ALBA MARYORI VELASCO EN REPRESENTACIÓN DE SU FAMILIA, PERTENECIENTE A LA SUBREGIÓN DEL BAJO PATO, EN EL TERRITORIO CON FUNCIÓN AMORTIGUADORA DEL PNN CORDILLERA DE LOS PICACHOS</t>
  </si>
  <si>
    <t>Implementar por las partes, acciones que contribuyan a la conservación con bienestar social en el territorio con función amortiguadora del Parque Nacional Natural Cordillera de los Picachos y que favorezcan gobernanza ambiental de las familias pertenecientes a la subregión del Bajo Pato, de acuerdo con el anexo técnico que hace parte esencial del presente Acuerdo.</t>
  </si>
  <si>
    <t>ACUERDO DE CONSERVACIÓN CON BIENESTAR EN EL MARCO DE LA ESTRATEGIA DE SISTEMAS SOSTENIBLES PARA LA CONSERVACIÓN CELEBRADO ENTRE PARQUES NACIONALES NATURALES DE COLOMBIA Y EL CAMPESINO ÁLVARO GARCÍA SOTELO EN REPRESENTACIÓN DE SU FAMILIA, PERTENECIENTE A LA ZONA DE RESERVA CAMPESINA CUENCA DEL RÍO PATO Y VALLE DE BALSILLAS, EN EL TERRITORIO CON FUNCIÓN AMORTIGUADORA DEL PNN CORDILLERA DE LOS PICACHOS</t>
  </si>
  <si>
    <t>Implementar por las partes, acciones que contribuyan a la conservación con bienestar, social en el territorio con función amortiguadora del Parque Nacional Natural Cordillera de los Picachos y que favorezcan gobernanza ambiental de las familias pertenecientes a la Zona de Reserva Campesina Cuenca del Río Pato y Valle de Balsillas, de acuerdo con el anexo técnico que hace parte esencial del presente Acuerdo.</t>
  </si>
  <si>
    <t>ACUERDO DE CONSERVACIÓN CON BIENESTAR EN EL MARCO DE LA ESTRATEGIA DE SISTEMAS SOSTENIBLES PARA LA CONSERVACIÓN CELEBRADO ENTRE PARQUES NACIONALES NATURALES DE COLOMBIA Y LA CAMPESINA ANGIE PAOLA TORRES GARCÍA EN REPRESENTACIÓN DE SU FAMILIA, PERTENECIENTE A LA ZONA DE RESERVA CAMPESINA CUENCA DEL RÍO PATO Y VALLE DE BALSILLAS, EN EL TERRITORIO CON FUNCIÓN AMORTIGUADORA DEL PNN CORDILLERA DE LOS PICACHOS</t>
  </si>
  <si>
    <t>ACUERDO DE CONSERVACIÓN CON BIENESTAR EN EL MARCO DE LA ESTRATEGIA DE SISTEMAS SOSTENIBLES PARA LA CONSERVACIÓN CELEBRADO ENTRE PARQUES NACIONALES NATURALES DE COLOMBIA Y LA CAMPESINA BEATRIZ GONZÁLEZ GONZÁLEZ EN REPRESENTACIÓN DE SU FAMILIA, PERTENECIENTE A LA SUBREGIÓN DEL BAJO PATO, EN EL TERRITORIO CON FUNCIÓN AMORTIGUADORA DEL PNN CORDILLERA DE LOS PICACHOS</t>
  </si>
  <si>
    <t>ACUERDO DE CONSERVACIÓN CON BIENESTAR EN EL MARCO DE LA ESTRATEGIA DE SISTEMAS SOSTENIBLES PARA LA CONSERVACIÓN CELEBRADO ENTRE PARQUES NACIONALES NATURALES DE COLOMBIA Y EL CAMPESINO DIEGO ALEXANDER MANRIQUE DELGADO EN REPRESENTACIÓN DE SU FAMILIA, PERTENECIENTE A LA ZONA DE RESERVA CAMPESINA CUENCA DEL RÍO PATO Y VALLE DE BALSILLAS, EN EL TERRITORIO CON FUNCIÓN AMORTIGUADORA DEL PNN CORDILLERA DE LOS PICACHOS</t>
  </si>
  <si>
    <t>ACUERDO DE CONSERVACIÓN CON BIENESTAR EN EL MARCO DE LA ESTRATEGIA DE SISTEMAS SOSTENIBLES PARA LA CONSERVACIÓN CELEBRADO ENTRE PARQUES NACIONALES NATURALES DE COLOMBIA Y EL CAMPESINO FARID NINCO RODRÍGUEZ EN REPRESENTACIÓN DE SU FAMILIA, PERTENECIENTE A LA ZONA DE RESERVA CAMPESINA CUENCA DEL RÍO PATO Y VALLE DE BALSILLAS, EN EL TERRITORIO CON FUNCIÓN AMORTIGUADORA DEL PNN CORDILLERA DE LOS PICACHOS</t>
  </si>
  <si>
    <t>ACUERDO DE CONSERVACIÓN CON BIENESTAR EN EL MARCO DE LA ESTRATEGIA DE SISTEMAS SOSTENIBLES PARA LA CONSERVACIÓN CELEBRADO ENTRE PARQUES NACIONALES NATURALES DE COLOMBIA Y LA CAMPESINA GLORIA MONTEALEGRE PUENTES EN REPRESENTACIÓN DE SU FAMILIA, PERTENECIENTE A LA SUBREGIÓN DEL BAJO PATO, EN EL TERRITORIO CON FUNCIÓN AMORTIGUADORA DEL PNN CORDILLERA DE LOS PICACHOS</t>
  </si>
  <si>
    <t>ACUERDO DE CONSERVACIÓN CON BIENESTAR EN EL MARCO DE LA ESTRATEGIA DE SISTEMAS SOSTENIBLES PARA LA CONSERVACIÓN CELEBRADO ENTRE PARQUES NACIONALES NATURALES DE COLOMBIA Y EL CAMPESINO GUSTAVO CASTILLO VILLALBA EN REPRESENTACIÓN DE SU FAMILIA, PERTENECIENTE A LA ZONA DE RESERVA CAMPESINA CUENCA DEL RÍO PATO Y VALLE DE BALSILLAS, EN EL TERRITORIO CON FUNCIÓN AMORTIGUADORA DEL PNN CORDILLERA DE LOS PICACHOS</t>
  </si>
  <si>
    <t>ACUERDO DE CONSERVACIÓN CON BIENESTAR EN EL MARCO DE LA ESTRATEGIA DE SISTEMAS SOSTENIBLES PARA LA CONSERVACIÓN CELEBRADO ENTRE PARQUES NACIONALES NATURALES DE COLOMBIA Y LA CAMPESINA ISABEL DELGADO ANDRADE EN REPRESENTACIÓN DE SU FAMILIA, PERTENECIENTE A LA ZONA DE RESERVA CAMPESINA CUENCA DEL RÍO PATO Y VALLE DE BALSILLAS, EN EL TERRITORIO CON FUNCIÓN AMORTIGUADORA DEL PNN CORDILLERA DE LOS PICACHOS</t>
  </si>
  <si>
    <t>ACUERDO DE CONSERVACIÓN CON BIENESTAR EN EL MARCO DE LA ESTRATEGIA DE SISTEMAS SOSTENIBLES PARA LA CONSERVACIÓN CELEBRADO ENTRE PARQUES NACIONALES NATURALES DE COLOMBIA Y EL CAMPESINO JAIME CAICEDO MENDOZA EN REPRESENTACIÓN DE SU FAMILIA, PERTENECIENTE A LA ZONA DE RESERVA CAMPESINA CUENCA DEL RÍO PATO Y VALLE DE BALSILLAS, EN EL TERRITORIO CON FUNCIÓN AMORTIGUADORA DEL PNN CORDILLERA DE LOS PICACHOS</t>
  </si>
  <si>
    <t>ACUERDO DE CONSERVACIÓN CON BIENESTAR EN EL MARCO DE LA ESTRATEGIA DE SISTEMAS SOSTENIBLES PARA LA CONSERVACIÓN CELEBRADO ENTRE PARQUES NACIONALES NATURALES DE COLOMBIA Y EL CAMPESINO JOSÉ ALBEIRO ZAPATA BRAVO EN REPRESENTACIÓN DE SU FAMILIA, PERTENECIENTE A LA ZONA DE RESERVA CAMPESINA CUENCA DEL RÍO PATO Y VALLE DE BALSILLAS, EN EL TERRITORIO CON FUNCIÓN AMORTIGUADORA DEL PNN CORDILLERA DE LOS PICACHOS</t>
  </si>
  <si>
    <t>ACUERDO DE CONSERVACIÓN CON BIENESTAR EN EL MARCO DE LA ESTRATEGIA DE SISTEMAS SOSTENIBLES PARA LA CONSERVACIÓN CELEBRADO ENTRE PARQUES NACIONALES NATURALES DE COLOMBIA Y EL CAMPESINO JOSÉ ANTONIO TOVAR LIZCANO EN REPRESENTACIÓN DE SU FAMILIA, PERTENECIENTE A LA ZONA DE RESERVA CAMPESINA CUENCA DEL RÍO PATO Y VALLE DE BALSILLAS, EN EL TERRITORIO CON FUNCIÓN AMORTIGUADORA DEL PNN CORDILLERA DE LOS PICACHOS</t>
  </si>
  <si>
    <t>ACUERDO DE CONSERVACIÓN CON BIENESTAR EN EL MARCO DE LA ESTRATEGIA DE SISTEMAS SOSTENIBLES PARA LA CONSERVACIÓN CELEBRADO ENTRE PARQUES NACIONALES NATURALES DE COLOMBIA Y EL CAMPESINO JOSÉ ISIDRO LÓPEZ GUARACO EN REPRESENTACIÓN DE SU FAMILIA, PERTENECIENTE A LA SUBREGIÓN DEL BAJO PATO, EN EL TERRITORIO CON FUNCIÓN AMORTIGUADORA DEL PNN CORDILLERA DE LOS PICACHOS</t>
  </si>
  <si>
    <t>ACUERDO DE CONSERVACIÓN CON BIENESTAR EN EL MARCO DE LA ESTRATEGIA DE SISTEMAS SOSTENIBLES PARA LA CONSERVACIÓN CELEBRADO ENTRE PARQUES NACIONALES NATURALES DE COLOMBIA Y EL CAMPESINO LUIS ERNESTO PINEDA PARRA EN REPRESENTACIÓN DE SU FAMILIA, PERTENECIENTE A LA ZONA DE RESERVA CAMPESINA CUENCA DEL RÍO PATO Y VALLE DE BALSILLAS, EN EL TERRITORIO CON FUNCIÓN AMORTIGUADORA DEL PNN CORDILLERA DE LOS PICACHOS</t>
  </si>
  <si>
    <t>ACUERDO DE CONSERVACIÓN CON BIENESTAR EN EL MARCO DE LA ESTRATEGIA DE SISTEMAS SOSTENIBLES PARA LA CONSERVACIÓN CELEBRADO ENTRE PARQUES NACIONALES NATURALES DE COLOMBIA Y LA CAMPESINA LUIS FARID YARAS SERRATO EN REPRESENTACIÓN DE SU FAMILIA, PERTENECIENTE A LA SUBREGIÓN DEL BAJO PATO, EN EL TERRITORIO CON FUNCIÓN AMORTIGUADORA DEL PNN CORDILLERA DE LOS PICACHOS</t>
  </si>
  <si>
    <t>ACUERDO DE CONSERVACIÓN CON BIENESTAR EN EL MARCO DE LA ESTRATEGIA DE SISTEMAS SOSTENIBLES PARA LA CONSERVACIÓN CELEBRADO ENTRE PARQUES NACIONALES NATURALES DE COLOMBIA Y LA CAMPESINA LUISA FERNANDA VIDAL MONJE EN REPRESENTACIÓN DE SU FAMILIA, PERTENECIENTE A LA ZONA DE RESERVA CAMPESINA CUENCA DEL RÍO PATO Y VALLE DE BALSILLAS, EN EL TERRITORIO CON FUNCIÓN AMORTIGUADORA DEL PNN CORDILLERA DE LOS PICACHOS</t>
  </si>
  <si>
    <t>ACUERDO DE CONSERVACIÓN CON BIENESTAR EN EL MARCO DE LA ESTRATEGIA DE SISTEMAS SOSTENIBLES PARA LA CONSERVACIÓN CELEBRADO ENTRE PARQUES NACIONALES NATURALES DE COLOMBIA Y LA CAMPESINA NANCY NARVÁEZ ESQUIVEL EN REPRESENTACIÓN DE SU FAMILIA, PERTENECIENTE A LA SUBREGIÓN DEL BAJO PATO, EN EL TERRITORIO CON FUNCIÓN AMORTIGUADORA DEL PNN CORDILLERA DE LOS PICACHOS</t>
  </si>
  <si>
    <t>ACUERDO DE CONSERVACIÓN CON BIENESTAR EN EL MARCO DE LA ESTRATEGIA DE SISTEMAS SOSTENIBLES PARA LA CONSERVACIÓN CELEBRADO ENTRE PARQUES NACIONALES NATURALES DE COLOMBIA Y EL CAMPESINO REINALDO GARCÍA FIERRO EN REPRESENTACIÓN DE SU FAMILIA, PERTENECIENTE A LA SUBREGIÓN DEL BAJO PATO, EN EL TERRITORIO CON FUNCIÓN AMORTIGUADORA DEL PNN CORDILLERA DE LOS PICACHOS</t>
  </si>
  <si>
    <t>ACUERDO DE CONSERVACIÓN CON BIENESTAR EN EL MARCO DE LA ESTRATEGIA DE SISTEMAS SOSTENIBLES PARA LA CONSERVACIÓN CELEBRADO ENTRE PARQUES NACIONALES NATURALES DE COLOMBIA Y EL CAMPESINO RONALDO ESQUIVEL NINCO EN REPRESENTACIÓN DE SU FAMILIA, PERTENECIENTE A LA ZONA DE RESERVA CAMPESINA CUENCA DEL RÍO PATO Y VALLE DE BALSILLAS, EN EL TERRITORIO CON FUNCIÓN AMORTIGUADORA DEL PNN CORDILLERA DE LOS PICACHOS</t>
  </si>
  <si>
    <t>ACUERDO DE CONSERVACIÓN CON BIENESTAR EN EL MARCO DE LA ESTRATEGIA DE SISTEMAS SOSTENIBLES PARA LA CONSERVACIÓN CELEBRADO ENTRE PARQUES NACIONALES NATURALES DE COLOMBIA Y EL CAMPESINO VÍCTOR MANUEL FLÓREZ CALDERÓN EN REPRESENTACIÓN DE SU FAMILIA, PERTENECIENTE A LA SUBREGIÓN DEL BAJO PATO, EN EL TERRITORIO CON FUNCIÓN AMORTIGUADORA DEL PNN CORDILLERA DE LOS PICACHOS</t>
  </si>
  <si>
    <t>ACUERDO DE SISTEMAS SOSTENIBLES PARA LA CONSERVACIÓN ENTRE EL PARQUE NACIONAL NATURAL LA PAYA Y Antonio Gomez Fajardo</t>
  </si>
  <si>
    <t>El presente acuerdo tiene como objeto la implementación de estrategias de sistemas sostenibles para la conservación, restauración ecológica y bienestar de la familia campesina en la finca Primavera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t>
  </si>
  <si>
    <t>ACUERDO TRANSITORIO DE RESTAURACIÓN ECOLÓGICA PARTICIPATIVA &amp; SISTEMAS SOSTENIBLES PARA LA CONSERVACIÓN ENTRE EL PARQUE NACIONAL NATURAL LA PAYA Y Bernardo Yara Moreno</t>
  </si>
  <si>
    <t>El presente acuerdo tiene como objeto la implementación de estrategias de restauración ecológica, sistemas sostenibles para la conservación y bienestar de la familia campesina en la finca La Estancia Lote 8 ubicada en la Vereda El Triunfo, parcialmente al interior PNN La Paya y en su territorio colindante garantizando simultáneamente beneficios sociales, económicos, ambientales y productivos para la familia participante y fortaleciendo conservación y restauración del área protegida, y la gobernanza territorial, de conformidad con el anexo técnico que hace parte esencial del presente Acuerdo.</t>
  </si>
  <si>
    <t>ACUERDO DE SISTEMAS SOSTENIBLES PARA LA CONSERVACIÓN ENTRE EL PARQUE NACIONAL NATURAL LA PAYA Y Consuelo Yara Moreno</t>
  </si>
  <si>
    <t>El presente acuerdo tiene como objeto la implementación de estrategias de sistemas sostenibles para la conservación, restauración ecológica y bienestar de la familia campesina en la finca La Estancia Lote #5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t>
  </si>
  <si>
    <t>ACUERDO TRANSITORIO DE RESTAURACIÓN ECOLÓGICA PARTICIPATIVA &amp; SISTEMAS SOSTENIBLES PARA LA CONSERVACIÓN ENTRE EL PARQUE NACIONAL NATURAL LA PAYA Y Eduardo Yara Moreno</t>
  </si>
  <si>
    <t>El presente acuerdo tiene como objeto la implementación de estrategias de restauración ecológica, sistemas sostenibles para la conservación y bienestar de la familia campesina en la finca La Estancia Lote # 10 ubicada en la Vereda El Triunfo, parcialmente al interior PNN La Paya y en su territorio colindante garantizando simultáneamente beneficios sociales, económicos, ambientales y productivos para la familia participante y fortaleciendo conservación y restauración del área protegida, y la gobernanza territorial, de conformidad con el anexo técnico que hace parte esencial del presente Acuerdo.</t>
  </si>
  <si>
    <t>ACUERDO DE SISTEMAS SOSTENIBLES PARA LA CONSERVACIÓN ENTRE EL PARQUE NACIONAL NATURAL LA PAYA Y Fraile Franco Franco</t>
  </si>
  <si>
    <t>El presente acuerdo tiene como objeto la implementación de estrategias de sistemas sostenibles para la conservación, restauración ecológica y bienestar de la familia campesina en la finca El Convenio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t>
  </si>
  <si>
    <t>ACUERDO DE SISTEMAS SOSTENIBLES PARA LA CONSERVACIÓN ENTRE EL PARQUE NACIONAL NATURAL LA PAYA Y Gerson Yamid Ortiz Franco</t>
  </si>
  <si>
    <t>El presente acuerdo tiene como objeto la implementación de estrategias de sistemas sostenibles para la conservación, restauración ecológica y bienestar de la familia campesina en la finca La Tranquilandia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t>
  </si>
  <si>
    <t>ACUERDO DE SISTEMAS SOSTENIBLES PARA LA CONSERVACIÓN ENTRE EL PARQUE NACIONAL NATURAL LA PAYA Y Jaime Jesus Ortega Portillo</t>
  </si>
  <si>
    <t>El presente acuerdo tiene como objeto la implementación de estrategias de sistemas sostenibles para la conservación, restauración ecológica y bienestar de la familia campesina en la finca Las Vegas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t>
  </si>
  <si>
    <t>ACUERDO TRANSITORIO DE RESTAURACIÓN ECOLÓGICA PARTICIPATIVA &amp; SISTEMAS SOSTENIBLES PARA LA CONSERVACIÓN ENTRE EL PARQUE NACIONAL NATURAL LA PAYA Y Jairo Hernan Franco Calderon</t>
  </si>
  <si>
    <t>El presente acuerdo tiene como objeto la implementación de estrategias de restauración ecológica, sistemas sostenibles para la conservación y bienestar de la familia campesina en la finca Cano Verde ubicada en la Vereda El Triunfo, parcialmente al interior PNN La Paya y en su territorio colindante garantizando simultáneamente beneficios sociales, económicos, ambientales y productivos para la familia participante y fortaleciendo conservación y restauración del área protegida, y la gobernanza territorial, de conformidad con el anexo técnico que hace parte esencial del presente Acuerdo.</t>
  </si>
  <si>
    <t>ACUERDO TRANSITORIO DE RESTAURACIÓN ECOLÓGICA PARTICIPATIVA &amp; SISTEMAS SOSTENIBLES PARA LA CONSERVACIÓN ENTRE EL PARQUE NACIONAL NATURAL LA PAYA Y Jessica Ortiz Franco</t>
  </si>
  <si>
    <t>El presente acuerdo tiene como objeto la implementación de estrategias de restauración ecológica, sistemas sostenibles para la conservación y bienestar de la familia campesina en la finca El Bosque ubicada en la Vereda El Triunfo, parcialmente al interior PNN La Paya y en su territorio colindante garantizando simultáneamente beneficios sociales, económicos, ambientales y productivos para la familia participante y fortaleciendo conservación y restauración del área protegida, y la gobernanza territorial, de conformidad con el anexo técnico que hace parte esencial del presente Acuerdo.</t>
  </si>
  <si>
    <t>ACUERDO DE SISTEMAS SOSTENIBLES PARA LA CONSERVACIÓN ENTRE EL PARQUE NACIONAL NATURAL LA PAYA Y Juan Francisco Fajardo</t>
  </si>
  <si>
    <t>El presente acuerdo tiene como objeto la implementación de estrategias de sistemas sostenibles para la conservación, restauración ecológica y bienestar de la familia campesina en la finca La Primavera 2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t>
  </si>
  <si>
    <t>ACUERDO DE SISTEMAS SOSTENIBLES PARA LA CONSERVACIÓN ENTRE EL PARQUE NACIONAL NATURAL LA PAYA Y Luis Carlos Franco Calderon</t>
  </si>
  <si>
    <t>El presente acuerdo tiene como objeto la implementación de estrategias de sistemas sostenibles para la conservación, restauración ecológica y bienestar de la familia campesina en la finca El Rastrojo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t>
  </si>
  <si>
    <t>ACUERDO DE SISTEMAS SOSTENIBLES PARA LA CONSERVACIÓN ENTRE EL PARQUE NACIONAL NATURAL LA PAYA Y Maria Maribel Yara Moreno</t>
  </si>
  <si>
    <t>El presente acuerdo tiene como objeto la implementación de estrategias de sistemas sostenibles para la conservación, restauración ecológica y bienestar de la familia campesina en la finca La Estancia Lote # 3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t>
  </si>
  <si>
    <t>ACUERDO TRANSITORIO DE RESTAURACIÓN ECOLÓGICA PARTICIPATIVA &amp; SISTEMAS SOSTENIBLES PARA LA CONSERVACIÓN ENTRE EL PARQUE NACIONAL NATURAL LA PAYA Y Matias Barragan Guerra</t>
  </si>
  <si>
    <t>El presente acuerdo tiene como objeto la implementación de estrategias de restauración ecológica, sistemas sostenibles para la conservación y bienestar de la familia campesina en la finca El Palmar ubicada en la Vereda El Triunfo, parcialmente al interior PNN La Paya y en su territorio colindante garantizando simultáneamente beneficios sociales, económicos, ambientales y productivos para la familia participante y fortaleciendo conservación y restauración del área protegida, y la gobernanza territorial, de conformidad con el anexo técnico que hace parte esencial del presente Acuerdo.</t>
  </si>
  <si>
    <t>ACUERDO TRANSITORIO DE RESTAURACIÓN ECOLÓGICA PARTICIPATIVA &amp; SISTEMAS SOSTENIBLES PARA LA CONSERVACIÓN ENTRE EL PARQUE NACIONAL NATURAL LA PAYA Y Pablo Emilio Yara Moreno</t>
  </si>
  <si>
    <t>El presente acuerdo tiene como objeto la implementación de estrategias de restauración ecológica, sistemas sostenibles para la conservación y bienestar de la familia campesina en la finca La Estancia Lote # 9 ubicada en la Vereda El Triunfo, parcialmente al interior PNN La Paya y en su territorio colindante garantizando simultáneamente beneficios sociales, económicos, ambientales y productivos para la familia participante y fortaleciendo conservación y restauración del área protegida, y la gobernanza territorial, de conformidad con el anexo técnico que hace parte esencial del presente Acuerdo.</t>
  </si>
  <si>
    <t>ACUERDO DE SISTEMAS SOSTENIBLES PARA LA CONSERVACIÓN ENTRE EL PARQUE NACIONAL NATURAL LA PAYA Y Virgelina Yara Moreno</t>
  </si>
  <si>
    <t>El presente acuerdo tiene como objeto la implementación de estrategias de sistemas sostenibles para la conservación, restauración ecológica y bienestar de la familia campesina en la finca La Estancia Lote # 6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t>
  </si>
  <si>
    <t>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MUÑOZ RAMOS DEL MUNICIPIO DE SAN JUANITO, META.</t>
  </si>
  <si>
    <t>Implementar acciones conjuntas de conservación y sistema sostenible en el predio SANTA INÉS, ubicado en la vereda EL TABLON, municipio de SAN JUANITO - META,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t>
  </si>
  <si>
    <t>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SARMIENTO GUTIÉRREZ DEL MUNICIPIO DE SAN JUANITO, META.</t>
  </si>
  <si>
    <t>Implementar acciones conjuntas de conservación y sistema sostenible en el predio MATADEBAMBU, ubicado en la vereda SAN ROQUE, municipio de SAN JUANITO - META,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t>
  </si>
  <si>
    <t>pCHI_CSSC106</t>
  </si>
  <si>
    <t>pCHI_CSSC107</t>
  </si>
  <si>
    <t>pCHI_CSSC108</t>
  </si>
  <si>
    <t>pCHI_CSSC109</t>
  </si>
  <si>
    <t>pCHI_CSSC110</t>
  </si>
  <si>
    <t>pCHI_CSSC111</t>
  </si>
  <si>
    <t>pCHI_CSSC112</t>
  </si>
  <si>
    <t>pCHI_CSSC113</t>
  </si>
  <si>
    <t>pCHI_CSSC114</t>
  </si>
  <si>
    <t>pCHI_CSSC115</t>
  </si>
  <si>
    <t>pCHI_CSSC116</t>
  </si>
  <si>
    <t>pCHI_CSSC117</t>
  </si>
  <si>
    <t>pCHI_CSSC118</t>
  </si>
  <si>
    <t>pCHI_CSSC119</t>
  </si>
  <si>
    <t>pTIN_CREP251</t>
  </si>
  <si>
    <t>pTIN</t>
  </si>
  <si>
    <t>pTIN_CREP252</t>
  </si>
  <si>
    <t>pTIN_CREP253</t>
  </si>
  <si>
    <t>pTIN_CREP254</t>
  </si>
  <si>
    <t>pTIN_CREP255</t>
  </si>
  <si>
    <t>pTIN_CREP256</t>
  </si>
  <si>
    <t>pTIN_CREP257</t>
  </si>
  <si>
    <t>pTIN_CREP258</t>
  </si>
  <si>
    <t>pTIN_CREP259</t>
  </si>
  <si>
    <t>pTIN_CREP260</t>
  </si>
  <si>
    <t>pTIN_CREP261</t>
  </si>
  <si>
    <t>pTIN_CREP262</t>
  </si>
  <si>
    <t>pTIN_CREP263</t>
  </si>
  <si>
    <t>pTIN_CREP264</t>
  </si>
  <si>
    <t>pTIN_CREP265</t>
  </si>
  <si>
    <t>pTIN_CREP266</t>
  </si>
  <si>
    <t>pSUM_CREP140</t>
  </si>
  <si>
    <t>pSUM</t>
  </si>
  <si>
    <t>pSUM_CREP141</t>
  </si>
  <si>
    <t>pSUM_CREP142</t>
  </si>
  <si>
    <t>pSUM_CREP143</t>
  </si>
  <si>
    <t>pSUM_CSSC144</t>
  </si>
  <si>
    <t>pSUM_CREP145</t>
  </si>
  <si>
    <t>pSUM_CREP146</t>
  </si>
  <si>
    <t>pSUM_CREP147</t>
  </si>
  <si>
    <t>pSUM_CREP148</t>
  </si>
  <si>
    <t>pSUM_CREP149</t>
  </si>
  <si>
    <t>pSUM_CREP150</t>
  </si>
  <si>
    <t>pSUM_CREP151</t>
  </si>
  <si>
    <t>pSUM_CREP152</t>
  </si>
  <si>
    <t>pSUM_CREP153</t>
  </si>
  <si>
    <t>pSUM_CSSC154</t>
  </si>
  <si>
    <t>sIGUA_CSSC17</t>
  </si>
  <si>
    <t>sIGU</t>
  </si>
  <si>
    <t>sIGUA_CREP-SSC18</t>
  </si>
  <si>
    <t>sIGUA_CSSC19</t>
  </si>
  <si>
    <t>sIGUA_CSSC20</t>
  </si>
  <si>
    <t>sIGUA_CSSC21</t>
  </si>
  <si>
    <t>sIGUA_CSSC22</t>
  </si>
  <si>
    <t>sIGUA_CREP-SSC23</t>
  </si>
  <si>
    <t>sIGUA_CSSC24</t>
  </si>
  <si>
    <t>sIGUA_CSSC25</t>
  </si>
  <si>
    <t>sIGUA_CSSC26</t>
  </si>
  <si>
    <t>pPIS_CSSC37</t>
  </si>
  <si>
    <t>pPIS</t>
  </si>
  <si>
    <t>pPIS_REP-CSSC38</t>
  </si>
  <si>
    <t>pPIS_REP-CSSC39</t>
  </si>
  <si>
    <t>pPIS_REP-CSSC40</t>
  </si>
  <si>
    <t>pPIS_REP-CSSC41</t>
  </si>
  <si>
    <t>pPIS_REP-CSSC42</t>
  </si>
  <si>
    <t>pPIS_REP-CSSC43</t>
  </si>
  <si>
    <t>pPIS_REP-CSSC44</t>
  </si>
  <si>
    <t>pPIS_REP-CSSC45</t>
  </si>
  <si>
    <t>pHER_CSSC51</t>
  </si>
  <si>
    <t>pHER</t>
  </si>
  <si>
    <t>pHER_CSSC52</t>
  </si>
  <si>
    <t>pHER_CSSC53</t>
  </si>
  <si>
    <t>pHER_CSSC54</t>
  </si>
  <si>
    <t>pHER_CSSC55</t>
  </si>
  <si>
    <t>pHER_CSSC56</t>
  </si>
  <si>
    <t>pHER_CSSC57</t>
  </si>
  <si>
    <t>pHER_CSSC58</t>
  </si>
  <si>
    <t>pHER_CSSC59</t>
  </si>
  <si>
    <t>pORQ_CSSC50</t>
  </si>
  <si>
    <t>pORQ</t>
  </si>
  <si>
    <t>pORQ_CSSC51</t>
  </si>
  <si>
    <t>pORQ_CREP-SSC52</t>
  </si>
  <si>
    <t>pORQ_CSSC53</t>
  </si>
  <si>
    <t>pORQ_CSSC54</t>
  </si>
  <si>
    <t>pORQ_CSSC55</t>
  </si>
  <si>
    <t>dCIN_CREP-SSC79</t>
  </si>
  <si>
    <t>dCIN</t>
  </si>
  <si>
    <t>dCIN_CREP-SSC80</t>
  </si>
  <si>
    <t>dCIN_CREP-SSC81</t>
  </si>
  <si>
    <t>dCIN_CREP-SSC82</t>
  </si>
  <si>
    <t>dCIN_CREP-SSC83</t>
  </si>
  <si>
    <t>pFAR_CREP167</t>
  </si>
  <si>
    <t>pFAR</t>
  </si>
  <si>
    <t>pFAR_CREP168</t>
  </si>
  <si>
    <t>pFAR_CREP169</t>
  </si>
  <si>
    <t>pFAR_CREP170</t>
  </si>
  <si>
    <t>pFAR_CREP171</t>
  </si>
  <si>
    <t>pFAR_CREP172</t>
  </si>
  <si>
    <t>pFAR_CREP173</t>
  </si>
  <si>
    <t>pFAR_CREP174</t>
  </si>
  <si>
    <t>pFAR_CREP175</t>
  </si>
  <si>
    <t>pFAR_CREP176</t>
  </si>
  <si>
    <t>pFAR_CREP177</t>
  </si>
  <si>
    <t>pFAR_CREP178</t>
  </si>
  <si>
    <t>pFAR_CREP179</t>
  </si>
  <si>
    <t>pFAR_CREP180</t>
  </si>
  <si>
    <t>pFAR_CREP181</t>
  </si>
  <si>
    <t>pFAR_CREP182</t>
  </si>
  <si>
    <t>pFAR_CREP183</t>
  </si>
  <si>
    <t>pFAR_CREP184</t>
  </si>
  <si>
    <t>pFAR_CREP185</t>
  </si>
  <si>
    <t>pFAR_CREP186</t>
  </si>
  <si>
    <t>pFAR_CREP187</t>
  </si>
  <si>
    <t>pFAR_CREP188</t>
  </si>
  <si>
    <t>pFAR_CREP189</t>
  </si>
  <si>
    <t>pFAR_CREP190</t>
  </si>
  <si>
    <t>pFAR_CREP191</t>
  </si>
  <si>
    <t>pFAR_CREP192</t>
  </si>
  <si>
    <t>pFAR_CREP193</t>
  </si>
  <si>
    <t>pFAR_CREP194</t>
  </si>
  <si>
    <t>pFAR_CREP195</t>
  </si>
  <si>
    <t>pFAR_CREP196</t>
  </si>
  <si>
    <t>pFAR_CREP197</t>
  </si>
  <si>
    <t>pFAR_CREP198</t>
  </si>
  <si>
    <t>pFAR_CREP199</t>
  </si>
  <si>
    <t>pTAM_CSSC156</t>
  </si>
  <si>
    <t>pTAM</t>
  </si>
  <si>
    <t>pTAM_CSSC157</t>
  </si>
  <si>
    <t>pTAM_CSSC158</t>
  </si>
  <si>
    <t>pTAM_CSSC159</t>
  </si>
  <si>
    <t>pTAM_CSSC160</t>
  </si>
  <si>
    <t>pTAM_CSSC161</t>
  </si>
  <si>
    <t>pTAM_CSSC162</t>
  </si>
  <si>
    <t>pTAM_CSSC163</t>
  </si>
  <si>
    <t>pTAM_CSSC164</t>
  </si>
  <si>
    <t>pTAM_CSSC165</t>
  </si>
  <si>
    <t>pTAM_CSSC166</t>
  </si>
  <si>
    <t>pTAM_CSSC167</t>
  </si>
  <si>
    <t>pTAM_CSSC168</t>
  </si>
  <si>
    <t>pTAM_CSSC169</t>
  </si>
  <si>
    <t>pTAM_CSSC170</t>
  </si>
  <si>
    <t>pTAM_CSSC171</t>
  </si>
  <si>
    <t>pTAM_CSSC172</t>
  </si>
  <si>
    <t>pTAM_CSSC173</t>
  </si>
  <si>
    <t>pTAM_CSSC174</t>
  </si>
  <si>
    <t>pTAM_CSSC175</t>
  </si>
  <si>
    <t>pTAM_CSSC176</t>
  </si>
  <si>
    <t>pTAM_CSSC177</t>
  </si>
  <si>
    <t>pTAM_CSSC178</t>
  </si>
  <si>
    <t>pCOC_CSSC193</t>
  </si>
  <si>
    <t>pCOC</t>
  </si>
  <si>
    <t>pCOC_CREP194</t>
  </si>
  <si>
    <t>pCOC_CSSC195</t>
  </si>
  <si>
    <t>pCOC_CREP196</t>
  </si>
  <si>
    <t>pCOC_CREP197</t>
  </si>
  <si>
    <t>pCOC_CREP198</t>
  </si>
  <si>
    <t>pCOC_CREP199</t>
  </si>
  <si>
    <t>pCOC_CSSC200</t>
  </si>
  <si>
    <t>pCOC_CSSC201</t>
  </si>
  <si>
    <t>pCOC_CREP202</t>
  </si>
  <si>
    <t>pCOC_CREP203</t>
  </si>
  <si>
    <t>pCOC_CSSC204</t>
  </si>
  <si>
    <t>pCOC_CREP205</t>
  </si>
  <si>
    <t>pCOC_CREP206</t>
  </si>
  <si>
    <t>pCOC_CSSC207</t>
  </si>
  <si>
    <t>pCOC_CREP208</t>
  </si>
  <si>
    <t>pCOC_CSSC209</t>
  </si>
  <si>
    <t>pCOC_CREP210</t>
  </si>
  <si>
    <t>pCOC_CREP211</t>
  </si>
  <si>
    <t>pCOC_CSSC212</t>
  </si>
  <si>
    <t>pCOC_CREP213</t>
  </si>
  <si>
    <t>Junín</t>
  </si>
  <si>
    <t>Colombia</t>
  </si>
  <si>
    <t>La Calera</t>
  </si>
  <si>
    <t xml:space="preserve"> Mundo Nuevo</t>
  </si>
  <si>
    <t>La Maria</t>
  </si>
  <si>
    <t>El Recreo</t>
  </si>
  <si>
    <t>El Pantano</t>
  </si>
  <si>
    <t>La Candelaria</t>
  </si>
  <si>
    <t>Los Araguatos</t>
  </si>
  <si>
    <t>San Luis del Plan</t>
  </si>
  <si>
    <t>El Porvenir</t>
  </si>
  <si>
    <t>El Calvario</t>
  </si>
  <si>
    <t>Santa Maria</t>
  </si>
  <si>
    <t>El Pedregal</t>
  </si>
  <si>
    <t>El Palmar I</t>
  </si>
  <si>
    <t>Las Acacias</t>
  </si>
  <si>
    <t>Guasca</t>
  </si>
  <si>
    <t>La Trinidad</t>
  </si>
  <si>
    <t>El Regalo</t>
  </si>
  <si>
    <t>San Fernando</t>
  </si>
  <si>
    <t>Buenavista</t>
  </si>
  <si>
    <t>El Carmen</t>
  </si>
  <si>
    <t>El Triangulo</t>
  </si>
  <si>
    <t>Uribe</t>
  </si>
  <si>
    <t>Vegas del Guayabero</t>
  </si>
  <si>
    <t>Virivil</t>
  </si>
  <si>
    <t>La estrella</t>
  </si>
  <si>
    <t>vegas del Guayabero</t>
  </si>
  <si>
    <t>La Florida</t>
  </si>
  <si>
    <t>El Morichal</t>
  </si>
  <si>
    <t xml:space="preserve">Vegas del Guayabero </t>
  </si>
  <si>
    <t>La Reserva</t>
  </si>
  <si>
    <t>Villa Jirly</t>
  </si>
  <si>
    <t>El Encanto</t>
  </si>
  <si>
    <t>Vegas del guayabero</t>
  </si>
  <si>
    <t>Villa Veronica</t>
  </si>
  <si>
    <t>La Parcela</t>
  </si>
  <si>
    <t>El Arazá</t>
  </si>
  <si>
    <t>El Retiro</t>
  </si>
  <si>
    <t>Nueva Esperanza</t>
  </si>
  <si>
    <t>Tierras bajas</t>
  </si>
  <si>
    <t>El Castillo</t>
  </si>
  <si>
    <t>Brisas del Jordán</t>
  </si>
  <si>
    <t xml:space="preserve">Lejanía </t>
  </si>
  <si>
    <t>Gutierrez</t>
  </si>
  <si>
    <t>Área con conflicto catastral (San Gil)</t>
  </si>
  <si>
    <t>Guayabetal</t>
  </si>
  <si>
    <t xml:space="preserve">El Castillo </t>
  </si>
  <si>
    <t xml:space="preserve">La Victoria </t>
  </si>
  <si>
    <t>San Gil</t>
  </si>
  <si>
    <t xml:space="preserve">Zona de protección y conservación ambiental (San Gil) </t>
  </si>
  <si>
    <t>El Clarín</t>
  </si>
  <si>
    <t>Los Cortes</t>
  </si>
  <si>
    <t>Zona de protección y conservación ambiental (San Gil)</t>
  </si>
  <si>
    <t>El Convento</t>
  </si>
  <si>
    <t xml:space="preserve">Brisas del Jordán </t>
  </si>
  <si>
    <t xml:space="preserve">Guadalajara </t>
  </si>
  <si>
    <t xml:space="preserve">Bella Vista </t>
  </si>
  <si>
    <t xml:space="preserve">Cubarral   </t>
  </si>
  <si>
    <t xml:space="preserve">Río Azul </t>
  </si>
  <si>
    <t xml:space="preserve">Las Palmas </t>
  </si>
  <si>
    <t>Restos del Convento</t>
  </si>
  <si>
    <t xml:space="preserve">Cubarral  </t>
  </si>
  <si>
    <t>Libertad alta</t>
  </si>
  <si>
    <t xml:space="preserve">Oriente 2 </t>
  </si>
  <si>
    <t xml:space="preserve">Cubarral </t>
  </si>
  <si>
    <t xml:space="preserve">La Unión </t>
  </si>
  <si>
    <t xml:space="preserve">Altamira </t>
  </si>
  <si>
    <t xml:space="preserve">Los Guayabos </t>
  </si>
  <si>
    <t>Chiquiza</t>
  </si>
  <si>
    <t>Carrizal</t>
  </si>
  <si>
    <t>Las Lomitas</t>
  </si>
  <si>
    <t>Patiecitos</t>
  </si>
  <si>
    <t>El Recuerdo</t>
  </si>
  <si>
    <t>Monte</t>
  </si>
  <si>
    <t>Arcabuco</t>
  </si>
  <si>
    <t>Veronia</t>
  </si>
  <si>
    <t>Villa de Leyva</t>
  </si>
  <si>
    <t>Capilla</t>
  </si>
  <si>
    <t>La Mana</t>
  </si>
  <si>
    <t>Rupavita</t>
  </si>
  <si>
    <t>Las Misiones</t>
  </si>
  <si>
    <t>Combita</t>
  </si>
  <si>
    <t>El Zanjon</t>
  </si>
  <si>
    <t>Agua Lote 1</t>
  </si>
  <si>
    <t>Monte Suarez</t>
  </si>
  <si>
    <t>Socota</t>
  </si>
  <si>
    <t>Los Pinos</t>
  </si>
  <si>
    <t>Alizal</t>
  </si>
  <si>
    <t>El Potrerito</t>
  </si>
  <si>
    <t>Pueblo Viejo</t>
  </si>
  <si>
    <t>El Romeral</t>
  </si>
  <si>
    <t>Mongua</t>
  </si>
  <si>
    <t>Sismosa</t>
  </si>
  <si>
    <t>El Oso</t>
  </si>
  <si>
    <t>Tobal</t>
  </si>
  <si>
    <t>La Esmeralda</t>
  </si>
  <si>
    <t>Socha</t>
  </si>
  <si>
    <t>Branquiscal</t>
  </si>
  <si>
    <t>Chaparral</t>
  </si>
  <si>
    <t>Rio Negro</t>
  </si>
  <si>
    <t>El Madroño</t>
  </si>
  <si>
    <t>El Peniel</t>
  </si>
  <si>
    <t>La Salina</t>
  </si>
  <si>
    <t>La Virginia</t>
  </si>
  <si>
    <t>Los Mandarinos</t>
  </si>
  <si>
    <t>San Pablo Hermosas</t>
  </si>
  <si>
    <t>Las Brisas</t>
  </si>
  <si>
    <t>El Davis</t>
  </si>
  <si>
    <t>Santa Rosa de Bufalos</t>
  </si>
  <si>
    <t>San Jorge Alto</t>
  </si>
  <si>
    <t>La Balsora</t>
  </si>
  <si>
    <t>Abriaqui</t>
  </si>
  <si>
    <t>San Ruperto</t>
  </si>
  <si>
    <t>Urrao</t>
  </si>
  <si>
    <t>La Clara</t>
  </si>
  <si>
    <t>La María</t>
  </si>
  <si>
    <t>La Pradera</t>
  </si>
  <si>
    <t>La Giralda</t>
  </si>
  <si>
    <t>Piedras</t>
  </si>
  <si>
    <t>La Roca</t>
  </si>
  <si>
    <t>La Mina</t>
  </si>
  <si>
    <t>Cravo Norte</t>
  </si>
  <si>
    <t>Juriepe</t>
  </si>
  <si>
    <t>El Miedo</t>
  </si>
  <si>
    <t>La Veremos</t>
  </si>
  <si>
    <t>Arauca</t>
  </si>
  <si>
    <t>Matal de Flor Amarillo</t>
  </si>
  <si>
    <t>Las Galiquientas</t>
  </si>
  <si>
    <t>La Castellana</t>
  </si>
  <si>
    <t>Diamante Rojo</t>
  </si>
  <si>
    <t>La Primavera</t>
  </si>
  <si>
    <t>La Ceiba</t>
  </si>
  <si>
    <t>El Piñal</t>
  </si>
  <si>
    <t>Santo Domingo</t>
  </si>
  <si>
    <t>La Meseta</t>
  </si>
  <si>
    <t>Cali</t>
  </si>
  <si>
    <t>Pance cabecera</t>
  </si>
  <si>
    <t>Belen</t>
  </si>
  <si>
    <t>La Betulia</t>
  </si>
  <si>
    <t>Dagua</t>
  </si>
  <si>
    <t>La Elsa</t>
  </si>
  <si>
    <t>El Ortigal</t>
  </si>
  <si>
    <t>La Neura</t>
  </si>
  <si>
    <t>Ari Munani</t>
  </si>
  <si>
    <t>Classen</t>
  </si>
  <si>
    <t>Buenaventura</t>
  </si>
  <si>
    <t>La Cascada</t>
  </si>
  <si>
    <t>La Lejania</t>
  </si>
  <si>
    <t>La Fonda</t>
  </si>
  <si>
    <t>Brisas La Carolina</t>
  </si>
  <si>
    <t>Super Cheers</t>
  </si>
  <si>
    <t>Genesis</t>
  </si>
  <si>
    <t>Las Hortencias</t>
  </si>
  <si>
    <t>Miracali</t>
  </si>
  <si>
    <t>El Cañon</t>
  </si>
  <si>
    <t>Peñas Blancas</t>
  </si>
  <si>
    <t>La Camelia</t>
  </si>
  <si>
    <t>El Danubio</t>
  </si>
  <si>
    <t>El Alivio</t>
  </si>
  <si>
    <t>El Pato</t>
  </si>
  <si>
    <t>Hayat</t>
  </si>
  <si>
    <t>Villa Sofia</t>
  </si>
  <si>
    <t>La Casa de Colores Anchicaya</t>
  </si>
  <si>
    <t>Alto de la Pava</t>
  </si>
  <si>
    <t>El Arriero</t>
  </si>
  <si>
    <t>El Hoyo</t>
  </si>
  <si>
    <t>Ebenezer</t>
  </si>
  <si>
    <t>La Riqueza</t>
  </si>
  <si>
    <t>Reserva Natural Aguaviva</t>
  </si>
  <si>
    <t>El Queremal</t>
  </si>
  <si>
    <t>San Francisco</t>
  </si>
  <si>
    <t>Toledo</t>
  </si>
  <si>
    <t>Lote 1 El Retiro</t>
  </si>
  <si>
    <t>Santa Isabel</t>
  </si>
  <si>
    <t>El Susurro</t>
  </si>
  <si>
    <t>Santa Catalina</t>
  </si>
  <si>
    <t>El Guamal</t>
  </si>
  <si>
    <t>Finca el Pajal</t>
  </si>
  <si>
    <t>Toledito</t>
  </si>
  <si>
    <t>La Arenosa</t>
  </si>
  <si>
    <t>San Alberto</t>
  </si>
  <si>
    <t>El Berenjeno</t>
  </si>
  <si>
    <t>Alto de Herrera</t>
  </si>
  <si>
    <t>Grecia</t>
  </si>
  <si>
    <t>Sabanalarga</t>
  </si>
  <si>
    <t xml:space="preserve">El Diviso </t>
  </si>
  <si>
    <t>Murillo</t>
  </si>
  <si>
    <t>Santa Ana</t>
  </si>
  <si>
    <t>Palmar Alto</t>
  </si>
  <si>
    <t>La Camacha</t>
  </si>
  <si>
    <t>El Salado</t>
  </si>
  <si>
    <t>Santa Maria 2</t>
  </si>
  <si>
    <t>El Vegon</t>
  </si>
  <si>
    <t>la Esperanza</t>
  </si>
  <si>
    <t>El Naranjo</t>
  </si>
  <si>
    <t>San Cecilia</t>
  </si>
  <si>
    <t>Las Colinas</t>
  </si>
  <si>
    <t>La carbonera</t>
  </si>
  <si>
    <t>La Corona</t>
  </si>
  <si>
    <t>El Azul</t>
  </si>
  <si>
    <t xml:space="preserve">Santa Maria </t>
  </si>
  <si>
    <t>Hato Grande</t>
  </si>
  <si>
    <t>Monte Verde</t>
  </si>
  <si>
    <t>Tame</t>
  </si>
  <si>
    <t>Angostura</t>
  </si>
  <si>
    <t xml:space="preserve">Finca La Unión </t>
  </si>
  <si>
    <t>Guican de la Sierra</t>
  </si>
  <si>
    <t>La Cueva</t>
  </si>
  <si>
    <t>Curial</t>
  </si>
  <si>
    <t>Finca Villa Claudia</t>
  </si>
  <si>
    <t>El Cocuy</t>
  </si>
  <si>
    <t>Cañaveral</t>
  </si>
  <si>
    <t>Cuevecitas</t>
  </si>
  <si>
    <t>Cienagas</t>
  </si>
  <si>
    <t>Chiscas</t>
  </si>
  <si>
    <t>Salado del Pueblo</t>
  </si>
  <si>
    <t>Rechiniga Pantano Cercada</t>
  </si>
  <si>
    <t>La Corraleja</t>
  </si>
  <si>
    <t>Garcitas</t>
  </si>
  <si>
    <t xml:space="preserve">Finca La Palma </t>
  </si>
  <si>
    <t>Caño Grande</t>
  </si>
  <si>
    <t>Paramo Alto</t>
  </si>
  <si>
    <t>El Tabor</t>
  </si>
  <si>
    <t>El Verde</t>
  </si>
  <si>
    <t>La Manga</t>
  </si>
  <si>
    <t>Mortiño</t>
  </si>
  <si>
    <t>Blanquiscal Lote 2</t>
  </si>
  <si>
    <t>Finca La Reforma</t>
  </si>
  <si>
    <t>Valles</t>
  </si>
  <si>
    <t xml:space="preserve">Finca Mararabe </t>
  </si>
  <si>
    <t>hoya de vera</t>
  </si>
  <si>
    <t>San Pauilin</t>
  </si>
  <si>
    <t>Chinchilla</t>
  </si>
  <si>
    <t>Palchacual</t>
  </si>
  <si>
    <t>El Quemado</t>
  </si>
  <si>
    <t>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HERRERA MARTÍNEZ DEL MUNICIPIO DE JUNÍN, CUNDINAMARCA.</t>
  </si>
  <si>
    <t>Implementar acciones conjuntas de conservación y sistema sostenible en el predio EL PARAÍSO, ubicado en la vereda COLOMBIA, municipio de JUNÍN - CUNDINAMARCA,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t>
  </si>
  <si>
    <t>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PARRA LÓPEZ DEL MUNICIPIO DE LA CALERA, CUNDINAMARCA.</t>
  </si>
  <si>
    <t>Implementar acciones conjuntas de conservación en el predio LA MARÍA y sistema sostenible en el predio SAN LUIS, ubicado en la vereda MUNDO NUEVO, municipio de LA CALERA - CUNDINAMARCA,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t>
  </si>
  <si>
    <t>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GÓMEZ GONZÁLEZ DEL MUNICIPIO DE JUNÍN, CUNDINAMARCA.</t>
  </si>
  <si>
    <t>Implementar acciones conjuntas de conservación y sistema sostenible en el predio EL RECREO, ubicado en la vereda COLOMBIA, municipio de JUNÍN - CUNDINAMARCA,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t>
  </si>
  <si>
    <t>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HERRERA MARTÍNEZ DEL MUNICIPIO DE JUNÍN, CUNDINAMARCA.</t>
  </si>
  <si>
    <t>Implementar acciones conjuntas de conservación y sistema sostenible en el predio EL PANTANO, ubicado en la vereda COLOMBIA, municipio de JUNÍN - CUNDINAMARCA,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t>
  </si>
  <si>
    <t>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MORA DÍAZ DEL MUNICIPIO DE SAN JUANITO, META.</t>
  </si>
  <si>
    <t>Implementar acciones conjuntas de conservación y sistema sostenible en el predio LOS ARAGUATOS, ubicado en la vereda LA CANDELARIA, municipio de SAN JUANITO - META,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t>
  </si>
  <si>
    <t>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PARDO GUTIERREZ DEL MUNICIPIO DE SAN JUANITO, META.</t>
  </si>
  <si>
    <t>Implementar acciones conjuntas de conservación y sistema sostenible en el predio EL PORVENIR, ubicado en la vereda SAN LUIS DEL PLAN, municipio de SAN JUANITO - META,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t>
  </si>
  <si>
    <t>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CARRIÓN DEL MUNICIPIO DE JUNÍN, CUNDINAMARCA.</t>
  </si>
  <si>
    <t>Implementar acciones conjuntas de conservación y sistema sostenible en el predio LA ESPERANZA y EL ENGAÑO, ubicados en la vereda COLOMBIA, municipio de JUNÍN - CUNDINAMARCA,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t>
  </si>
  <si>
    <t>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MACHADO MANCERA DEL MUNICIPIO DE EL CALVARIO, META.</t>
  </si>
  <si>
    <t>Implementar acciones conjuntas de conservación y sistema sostenible en el predio BUENOS AIRES, ubicado en la vereda SANTA MARIA, municipio de EL CALVARIO - META,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t>
  </si>
  <si>
    <t>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GUEVARA VELÁZQUEZ DEL MUNICIPIO DE SAN JUANITO, META.</t>
  </si>
  <si>
    <t>Implementar acciones conjuntas de conservación y sistema sostenible en el predio EL PEDREGAL, ubicado en la vereda SAN ROQUE, municipio de SAN JUANITO - META,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t>
  </si>
  <si>
    <t>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REYES RAMOS DEL MUNICIPIO DE JUNÍN, CUNDINAMARCA.</t>
  </si>
  <si>
    <t>Implementar acciones conjuntas de conservación y sistema sostenible en los predios EL PALMAR y EL PALMAR I, ubicado en la vereda COLOMBIA, municipio de JUNÍN - CUNDINAMARCA,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t>
  </si>
  <si>
    <t>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ALVARADO JIMÉNEZ DEL MUNICIPIO DE SAN JUANITO, META.</t>
  </si>
  <si>
    <t>Implementar acciones conjuntas de conservación y sistema sostenible en el predio LAS ACACIAS, ubicado en la vereda EL CENTRO, municipio de SAN JUANITO - META,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t>
  </si>
  <si>
    <t>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CARRIÓN RODRÍGUEZ DEL MUNICIPIO DE GUASCA, CUNDINAMARCA.</t>
  </si>
  <si>
    <t>Implementar acciones conjuntas de conservación y sistema sostenible en el predio EL REGALO, ubicado en la vereda LA TRINIDAD, municipio de GUASCA - CUNDINAMARCA,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t>
  </si>
  <si>
    <t>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GUTIERREZ PARDO DEL MUNICIPIO DE SAN JUANITO, META.</t>
  </si>
  <si>
    <t>Implementar acciones conjuntas de conservación y sistema sostenible en el predio BUENAVISTA, ubicado en la vereda SAN LUIS DE TOLEDO, municipio de SAN JUANITO - META,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t>
  </si>
  <si>
    <t>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RAMOS MATÍAS DEL MUNICIPIO DE SAN JUANITO, META.</t>
  </si>
  <si>
    <t>Implementar acciones conjuntas de conservación y sistema sostenible en el predio EL TRIÁNGULO, ubicado en la vereda EL CARMEN, municipio de SAN JUANITO - META,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t>
  </si>
  <si>
    <t>ACUERDO DE CONSERVACIÓN CON BIENESTAR EN EL MARCO DE LA ESTRATEGIA DE RESTAURACIÓN ECOLÓGICA PARTICIPATIVA SUSCRITO ENTRE PARQUES NACIONALES NATURALES DE COLOMBIA Y Adriana Constanza Calderon Tovar</t>
  </si>
  <si>
    <t>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Vegas del Guayabero, municipio de Uribe, Meta, de conformidad con lo estipulado en el anexo técnico, el cual hace parte integral del presente acuerdo.</t>
  </si>
  <si>
    <t>ACUERDO DE CONSERVACIÓN CON BIENESTAR EN EL MARCO DE LA ESTRATEGIA DE RESTAURACIÓN ECOLÓGICA PARTICIPATIVA SUSCRITO ENTRE PARQUES NACIONALES NATURALES DE COLOMBIA Y Alirio Aldana</t>
  </si>
  <si>
    <t>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La estrella, municipio de Uribe, Meta, de conformidad con lo estipulado en el anexo técnico, el cual hace parte integral del presente acuerdo.</t>
  </si>
  <si>
    <t>ACUERDO DE CONSERVACIÓN CON BIENESTAR EN EL MARCO DE LA ESTRATEGIA DE RESTAURACIÓN ECOLÓGICA PARTICIPATIVA SUSCRITO ENTRE PARQUES NACIONALES NATURALES DE COLOMBIA Y Avel Fernando Parada Muñeton</t>
  </si>
  <si>
    <t>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vegas del Guayabero, municipio de Uribe, Meta, de conformidad con lo estipulado en el anexo técnico, el cual hace parte integral del presente acuerdo.</t>
  </si>
  <si>
    <t>ACUERDO DE CONSERVACIÓN CON BIENESTAR EN EL MARCO DE LA ESTRATEGIA DE RESTAURACIÓN ECOLÓGICA PARTICIPATIVA SUSCRITO ENTRE PARQUES NACIONALES NATURALES DE COLOMBIA Y Bladimir Barreiro</t>
  </si>
  <si>
    <t>ACUERDO DE CONSERVACIÓN CON BIENESTAR EN EL MARCO DE LA ESTRATEGIA DE RESTAURACIÓN ECOLÓGICA PARTICIPATIVA SUSCRITO ENTRE PARQUES NACIONALES NATURALES DE COLOMBIA Y Elkin Andres Gomez Prada</t>
  </si>
  <si>
    <t>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Vegas del Guayabero , municipio de Uribe, Meta, de conformidad con lo estipulado en el anexo técnico, el cual hace parte integral del presente acuerdo.</t>
  </si>
  <si>
    <t>ACUERDO DE CONSERVACIÓN CON BIENESTAR EN EL MARCO DE LA ESTRATEGIA DE RESTAURACIÓN ECOLÓGICA PARTICIPATIVA SUSCRITO ENTRE PARQUES NACIONALES NATURALES DE COLOMBIA Y Florenia Ramirez Alarcon</t>
  </si>
  <si>
    <t>ACUERDO DE CONSERVACIÓN CON BIENESTAR EN EL MARCO DE LA ESTRATEGIA DE RESTAURACIÓN ECOLÓGICA PARTICIPATIVA SUSCRITO ENTRE PARQUES NACIONALES NATURALES DE COLOMBIA Y Jairo Alexander Rojas Marroqui</t>
  </si>
  <si>
    <t>ACUERDO DE CONSERVACIÓN CON BIENESTAR EN EL MARCO DE LA ESTRATEGIA DE RESTAURACIÓN ECOLÓGICA PARTICIPATIVA SUSCRITO ENTRE PARQUES NACIONALES NATURALES DE COLOMBIA Y Jairo Quenes Ariza</t>
  </si>
  <si>
    <t>ACUERDO DE CONSERVACIÓN CON BIENESTAR EN EL MARCO DE LA ESTRATEGIA DE RESTAURACIÓN ECOLÓGICA PARTICIPATIVA SUSCRITO ENTRE PARQUES NACIONALES NATURALES DE COLOMBIA Y Janeth Feliza Archipiz Nañez</t>
  </si>
  <si>
    <t>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Vegas del guayabero, municipio de Uribe, Meta, de conformidad con lo estipulado en el anexo técnico, el cual hace parte integral del presente acuerdo.</t>
  </si>
  <si>
    <t>ACUERDO DE CONSERVACIÓN CON BIENESTAR EN EL MARCO DE LA ESTRATEGIA DE RESTAURACIÓN ECOLÓGICA PARTICIPATIVA SUSCRITO ENTRE PARQUES NACIONALES NATURALES DE COLOMBIA Y Jeiber Arango Agudelo</t>
  </si>
  <si>
    <t>ACUERDO DE CONSERVACIÓN CON BIENESTAR EN EL MARCO DE LA ESTRATEGIA DE RESTAURACIÓN ECOLÓGICA PARTICIPATIVA SUSCRITO ENTRE PARQUES NACIONALES NATURALES DE COLOMBIA Y Leonardo Tique Trujillo</t>
  </si>
  <si>
    <t>ACUERDO DE CONSERVACIÓN CON BIENESTAR EN EL MARCO DE LA ESTRATEGIA DE RESTAURACIÓN ECOLÓGICA PARTICIPATIVA SUSCRITO ENTRE PARQUES NACIONALES NATURALES DE COLOMBIA Y Nidia Tovar Salinas</t>
  </si>
  <si>
    <t>ACUERDO DE CONSERVACIÓN CON BIENESTAR EN EL MARCO DE LA ESTRATEGIA DE RESTAURACIÓN ECOLÓGICA PARTICIPATIVA SUSCRITO ENTRE PARQUES NACIONALES NATURALES DE COLOMBIA Y Omar de Jesus Medina</t>
  </si>
  <si>
    <t>ACUERDO DE CONSERVACIÓN CON BIENESTAR EN EL MARCO DE LA ESTRATEGIA DE RESTAURACIÓN ECOLÓGICA PARTICIPATIVA SUSCRITO ENTRE PARQUES NACIONALES NATURALES DE COLOMBIA Y Reinel Córdoba Naranjo</t>
  </si>
  <si>
    <t>ACUERDO DE CONSERVACIÓN CON BIENESTAR EN EL MARCO DE LA ESTRATEGIA DE RESTAURACIÓN ECOLÓGICA PARTICIPATIVA SUSCRITO ENTRE PARQUES NACIONALES NATURALES DE COLOMBIA Y Rosalba Oviedo Bonil</t>
  </si>
  <si>
    <t>ACUERDO DE CONSERVACIÓN CON BIENESTAR EN EL MARCO DE LA ESTRATEGIA DE RESTAURACIÓN ECOLÓGICA PARTICIPATIVA SUSCRITO ENTRE PARQUES NACIONALES NATURALES DE COLOMBIA Y Yina Marcela Loaiza Oviedo</t>
  </si>
  <si>
    <t>ACUERDO DE CONSERVACIÓN CON BIENESTAR Y ZONIFICACIÓN AMBIENTAL RURAL PARTICIPATIVA SUSCRITO ENTRE PARQUES NACIONALES NATURALES DE COLOMBIA, LA CORPORACIÓN PARA EL DESARROLLO SOSTENIBLE DEL ÁREA DE MANEJO ESPECIAL LA MACARENA -CORMACARENA- Y LA FAMILIA CAMPESINA EN CUBARRAL</t>
  </si>
  <si>
    <t>OBJETO DEL ACUERDO: Fortalecer procesos de gestión en conservación de los ecosistemas y el buen vivir de las familias campesinas al interior del Parque Nacional Natural Sumapaz y el Distrito de Manejo Integrado Ariari–Guayabero, en el municipio de Cubarral.</t>
  </si>
  <si>
    <t>ACUERDO DE CONSERVACIÓN CON BIENESTAR SUSCRITO ENTRE PARQUES NACIONALES NATURALES DE COLOMBIA Y LA FAMILIA CAMPESINA EN GUTIÉRREZ</t>
  </si>
  <si>
    <t>OBJETO DEL ACUERDO: Fortalecer procesos de gestión en conservación de los ecosistemas y el buen vivir de las familias campesinas en el territorio colindante del Parque Nacional Natural Sumapaz en el municipio de Gutiérrez.</t>
  </si>
  <si>
    <t>OBJETO DEL ACUERDO: Fortalecer procesos de gestión en conservación de los ecosistemas y el buen vivir de las familias campesinas al interior del Parque Nacional Natural Sumapaz en el municipio de Gutiérrez.</t>
  </si>
  <si>
    <t>ACUERDO DE CONSERVACIÓN CON BIENESTAR SUSCRITO ENTRE PARQUES NACIONALES NATURALES DE COLOMBIA Y LA FAMILIA CAMPESINA EN CUBARRAL</t>
  </si>
  <si>
    <t>ACUERDO PARA LA CONSERVACIÓN Y RESTAURACIÓN DE LOS BOSQUES DEL SANTUARIO DE FAUNA Y FLORA IGUAQUE Y SU ÁREA DE INFLUENCIA, CELEBRADO ENTRE PARQUES NACIONALES NATURALES Y LA FAMILIA CAMPESINA ROBERTO CAVANZO.</t>
  </si>
  <si>
    <t>Implementar acciones de conservación, restauración ecológica y sistemas sostenibles para la conservación, que contribuyan con la función amortiguadora del Santuario de Fauna y Flora Iguaque, contribuyendo al buen vivir y al relacionamiento con las familias campesinas de su área de influencia, particularmente, la del señor Álvaro Javier Roberto Cavanzo.</t>
  </si>
  <si>
    <t>ACUERDO PARA LA CONSERVACIÓN Y RESTAURACIÓN DE LOS BOSQUES DEL SANTUARIO DE FAUNA Y FLORA IGUAQUE Y SU ÁREA DE INFLUENCIA, CELEBRADO ENTRE PARQUES NACIONALES NATURALES Y LA FAMILIA CAMPESINA CUERVO REYES.</t>
  </si>
  <si>
    <t>Implementar acciones de conservación, restauración ecológica y sistemas sostenibles para la conservación, que contribuyan con la función amortiguadora del Santuario de Fauna y Flora Iguaque, contribuyendo al buen vivir y al relacionamiento con las familias campesinas de su área de influencia, particularmente, la de la señora Feidy Lorena Cuervo Reyes.</t>
  </si>
  <si>
    <t>ACUERDO PARA LA CONSERVACIÓN Y RESTAURACIÓN DE LOS BOSQUES DEL SANTUARIO DE FAUNA Y FLORA IGUAQUE Y SU ÁREA DE INFLUENCIA, CELEBRADO ENTRE PARQUES NACIONALES NATURALES Y LA FAMILIA CAMPESINA REINA REINA.</t>
  </si>
  <si>
    <t>Implementar acciones de conservación, restauración ecológica y sistemas sostenibles para la conservación, que contribuyan con la función amortiguadora del Santuario de Fauna y Flora Iguaque, contribuyendo al buen vivir y al relacionamiento con las familias campesinas de su área de influencia, particularmente, la del señor Henri Gregorio Espitia Velásquez.</t>
  </si>
  <si>
    <t>ACUERDO PARA LA CONSERVACIÓN Y RESTAURACIÓN DE LOS BOSQUES DEL SANTUARIO DE FAUNA Y FLORA IGUAQUE Y SU ÁREA DE INFLUENCIA, CELEBRADO ENTRE PARQUES NACIONALES NATURALES Y LA FAMILIA CAMPESINA BARBOSA NEIRA.</t>
  </si>
  <si>
    <t>Implementar acciones de conservación, restauración ecológica y sistemas sostenibles para la conservación, que contribuyan con la función amortiguadora del Santuario de Fauna y Flora Iguaque, contribuyendo al buen vivir y al relacionamiento con las familias campesinas de su área de influencia, particularmente, la del señor Jairo Barbosa Neira.</t>
  </si>
  <si>
    <t>Implementar acciones de conservación, restauración ecológica y sistemas sostenibles para la conservación, que contribuyan con la función amortiguadora del Santuario de Fauna y Flora Iguaque, contribuyendo al buen vivir y al relacionamiento con las familias campesinas de su área de influencia, particularmente, la del señor Jesús Albino Reina.</t>
  </si>
  <si>
    <t>ACUERDO PARA LA CONSERVACIÓN Y RESTAURACIÓN DE LOS BOSQUES DEL SANTUARIO DE FAUNA Y FLORA IGUAQUE Y SU ÁREA DE INFLUENCIA, CELEBRADO ENTRE PARQUES NACIONALES NATURALES Y LA FAMILIA CAMPESINA GUZMÁN MALAGÓN.</t>
  </si>
  <si>
    <t>Implementar acciones de conservación, restauración ecológica y sistemas sostenibles para la conservación, que contribuyan con la función amortiguadora del Santuario de Fauna y Flora Iguaque, contribuyendo al buen vivir y al relacionamiento con las familias campesinas de su área de influencia, particularmente, la del señor Jorge Guzmán Malagón.</t>
  </si>
  <si>
    <t>ACUERDO PARA LA CONSERVACIÓN Y RESTAURACIÓN DE LOS BOSQUES DEL SANTUARIO DE FAUNA Y FLORA IGUAQUE Y SU ÁREA DE INFLUENCIA, CELEBRADO ENTRE PARQUES NACIONALES NATURALES Y LA FAMILIA CAMPESINA BAUTISTA VARGAS.</t>
  </si>
  <si>
    <t>Implementar acciones de conservación, restauración ecológica y sistemas sostenibles para la conservación, que contribuyan con la función amortiguadora del Santuario de Fauna y Flora Iguaque, contribuyendo al buen vivir y al relacionamiento con las familias campesinas de su área de influencia, particularmente, la de la señora Lida Maritza Bautista Vargas.</t>
  </si>
  <si>
    <t>ACUERDO PARA LA CONSERVACIÓN Y RESTAURACIÓN DE LOS BOSQUES DEL SANTUARIO DE FAUNA Y FLORA IGUAQUE, PARQUE NATURAL REGIONAL EL VALLE Y SU ÁREA DE INFLUENCIA, CELEBRADO ENTRE PARQUES NACIONALES NATURALES, LA CORPORACIÓN AUTÓNOMA REGIONAL DE BOYACÁ, CORPOBOYACÁ Y LA FAMILIA CAMPESINA SALAZAR LEON.</t>
  </si>
  <si>
    <t>Implementar acciones de conservación, restauración ecológica y sistemas sostenibles para la conservación, que contribuyan con la función amortiguadora del Santuario de Fauna y Flora Iguaque, y el Parque Natural Regional El Valle, contribuyendo al buen vivir y al relacionamiento con las familias campesinas de su área de influencia, particularmente, la de la señora Luis Fernando Salazar Leon.</t>
  </si>
  <si>
    <t>ACUERDO PARA LA CONSERVACIÓN Y RESTAURACIÓN DE LOS BOSQUES DEL SANTUARIO DE FAUNA Y FLORA IGUAQUE Y SU ÁREA DE INFLUENCIA, CELEBRADO ENTRE PARQUES NACIONALES NATURALES Y LA FAMILIA CAMPESINA RINCÓN PINZÓN.</t>
  </si>
  <si>
    <t>Implementar acciones de conservación, restauración ecológica y sistemas sostenibles para la conservación, que contribuyan con la función amortiguadora del Santuario de Fauna y Flora Iguaque, contribuyendo al buen vivir y al relacionamiento con las familias campesinas de su área de influencia, particularmente, la de la señora Olga Rincón Pinzón.</t>
  </si>
  <si>
    <t>ACUERDO PARA LA CONSERVACIÓN Y RESTAURACIÓN DE LOS BOSQUES DEL SANTUARIO DE FAUNA Y FLORA IGUAQUE Y SU ÁREA DE INFLUENCIA, CELEBRADO ENTRE PARQUES NACIONALES NATURALES Y LA FAMILIA CAMPESINA BARRIOS MORENO.</t>
  </si>
  <si>
    <t>Implementar acciones de conservación, restauración ecológica y sistemas sostenibles para la conservación, que contribuyan con la función amortiguadora del Santuario de Fauna y Flora Iguaque, contribuyendo al buen vivir y al relacionamiento con las familias campesinas de su área de influencia, particularmente, la del señor Wilder Barrios Moreno.</t>
  </si>
  <si>
    <t>ACUERDO DE CONSERVACIÓN CON BIENESTAR, BAJO LA ESTRATEGIA DE SISTEMAS SOSTENIBLES A ESTABLECER CON LA FAMILIA CAMPESINA Mendez Navarro EN TERRITORIO COLINDANTE DEL ÁREA PROTEGIDA PARQUE NACIONAL NATURAL LAS HERMOSAS GLORIA VALENCIA DE CASTAÑO</t>
  </si>
  <si>
    <t>Este Acuerdo se celebra entre las partes, para conservar la biodiversidad y contribuir a la Economía Campesina de la familia que habita, trabaja y se beneficia del predio El Madroño, ubicado en la vereda Rio Negro, municipio de Chaparral, departamento de Tolima.</t>
  </si>
  <si>
    <t>ACUERDO DE CONSERVACIÓN CON BIENESTAR, BAJO LA ESTRATEGIA DE SISTEMAS SOSTENIBLES A ESTABLECER CON LA FAMILIA CAMPESINA Ortiz Herrera EN TERRITORIO COLINDANTE DEL ÁREA PROTEGIDA PARQUE NACIONAL NATURAL LAS HERMOSAS GLORIA VALENCIA DE CASTAÑO</t>
  </si>
  <si>
    <t>Este Acuerdo se celebra entre las partes, para conservar la biodiversidad y contribuir a la Economía Campesina de la familia que habita, trabaja y se beneficia del predio El Peniel, ubicado en la vereda Santa Barbara, municipio de Chaparral, departamento de Tolima.</t>
  </si>
  <si>
    <t>ACUERDO DE CONSERVACIÓN CON BIENESTAR, BAJO LA ESTRATEGIA DE SISTEMAS SOSTENIBLES A ESTABLECER CON LA FAMILIA CAMPESINA Rincon Herrera EN TERRITORIO COLINDANTE DEL ÁREA PROTEGIDA PARQUE NACIONAL NATURAL LAS HERMOSAS GLORIA VALENCIA DE CASTAÑO</t>
  </si>
  <si>
    <t>Este Acuerdo se celebra entre las partes, para conservar la biodiversidad y contribuir a la Economía Campesina de la familia que habita, trabaja y se beneficia del predio Buenos Aires, ubicado en la vereda La Salina, municipio de Chaparral, departamento de Tolima.</t>
  </si>
  <si>
    <t>ACUERDO DE CONSERVACIÓN CON BIENESTAR, BAJO LA ESTRATEGIA DE SISTEMAS SOSTENIBLES A ESTABLECER CON LA FAMILIA CAMPESINA Campos Mendez EN TERRITORIO COLINDANTE DEL ÁREA PROTEGIDA PARQUE NACIONAL NATURAL LAS HERMOSAS GLORIA VALENCIA DE CASTAÑO</t>
  </si>
  <si>
    <t>Este Acuerdo se celebra entre las partes, para conservar la biodiversidad y contribuir a la Economía Campesina de la familia que habita, trabaja y se beneficia del predio Buena Vista, ubicado en la vereda Rio Negro, municipio de Chaparral, departamento de Tolima.</t>
  </si>
  <si>
    <t>ACUERDO DE CONSERVACIÓN CON BIENESTAR, BAJO LA ESTRATEGIA DE SISTEMAS SOSTENIBLES A ESTABLECER CON LA FAMILIA CAMPESINA Campos Verjan EN TERRITORIO COLINDANTE DEL ÁREA PROTEGIDA PARQUE NACIONAL NATURAL LAS HERMOSAS GLORIA VALENCIA DE CASTAÑO</t>
  </si>
  <si>
    <t>Este Acuerdo se celebra entre las partes, para conservar la biodiversidad y contribuir a la Economía Campesina de la familia que habita, trabaja y se beneficia del predio Los Mandarinos, ubicado en la vereda La Virginia, municipio de Chaparral, departamento de Tolima.</t>
  </si>
  <si>
    <t>ACUERDO DE CONSERVACIÓN CON BIENESTAR, BAJO LA ESTRATEGIA DE SISTEMAS SOSTENIBLES A ESTABLECER CON LA FAMILIA CAMPESINA Rojas Cruz EN TERRITORIO COLINDANTE DEL ÁREA PROTEGIDA PARQUE NACIONAL NATURAL LAS HERMOSAS GLORIA VALENCIA DE CASTAÑO</t>
  </si>
  <si>
    <t>Este Acuerdo se celebra entre las partes, para conservar la biodiversidad y contribuir a la Economía Campesina de la familia que habita, trabaja y se beneficia del predio Las Brisas, ubicado en la vereda San Pablo Hermosas, municipio de Chaparral, departamento de Tolima.</t>
  </si>
  <si>
    <t>ACUERDO DE CONSERVACIÓN CON BIENESTAR, BAJO LA ESTRATEGIA DE SISTEMAS SOSTENIBLES A ESTABLECER CON LA FAMILIA CAMPESINA Fonseca Trujillo EN TERRITORIO COLINDANTE DEL ÁREA PROTEGIDA PARQUE NACIONAL NATURAL LAS HERMOSAS GLORIA VALENCIA DE CASTAÑO</t>
  </si>
  <si>
    <t>Este Acuerdo se celebra entre las partes, para conservar la biodiversidad y contribuir a la Economía Campesina de la familia que habita, trabaja y se beneficia del predio Buena Vista, ubicado en la vereda San Pablo Hermosas, municipio de Chaparral, departamento de Tolima.</t>
  </si>
  <si>
    <t>ACUERDO DE CONSERVACIÓN CON BIENESTAR, BAJO LA ESTRATEGIA DE SISTEMAS SOSTENIBLES A ESTABLECER CON LA FAMILIA CAMPESINA Charry Yanguma EN TERRITORIO COLINDANTE DEL ÁREA PROTEGIDA PARQUE NACIONAL NATURAL LAS HERMOSAS GLORIA VALENCIA DE CASTAÑO</t>
  </si>
  <si>
    <t>Este Acuerdo se celebra entre las partes, para conservar la biodiversidad y contribuir a la Economía Campesina de la familia que habita, trabaja y se beneficia del predio Santa Rosa de Bufalos, ubicado en la vereda El Davis, municipio de Chaparral, departamento de Tolima.</t>
  </si>
  <si>
    <t>ACUERDO DE CONSERVACIÓN CON BIENESTAR, BAJO LA ESTRATEGIA DE SISTEMAS SOSTENIBLES A ESTABLECER CON LA FAMILIA CAMPESINA Martinez Reyes EN TERRITORIO COLINDANTE DEL ÁREA PROTEGIDA PARQUE NACIONAL NATURAL LAS HERMOSAS GLORIA VALENCIA DE CASTAÑO</t>
  </si>
  <si>
    <t>Este Acuerdo se celebra entre las partes, para conservar la biodiversidad y contribuir a la Economía Campesina de la familia que habita, trabaja y se beneficia del predio La Balsora, ubicado en la vereda San Jorge Alto, municipio de Chaparral, departamento de Tolima.</t>
  </si>
  <si>
    <t>Acuerdo de conservación con bienestar para la conservación del bosque subandino y andino en el predio finca La Roca, territorio con función amortiguadora del Parque Nacional Natural Las Orquídeas, suscrito entre Parques Nacionales Naturales, CORPOURABA, Alcaldía Municipal de Abriaquí y el señor Alexander Carvajal.</t>
  </si>
  <si>
    <t>Acuerdo de conservación con bienestar para la conservación del bosque subandino y andino en la zona con función amortiguadora del Parque Nacional Natural Las Orquídeas, suscrito entre Parques Nacionales Naturales, CORPOURABA, Alcaldía Municipal de Urrao y el señor Jose Eliud Urrego Vélez.</t>
  </si>
  <si>
    <t>Acuerdo de conservación con bienestar para la conservación del bosque subandino y andino en la zona con función amortiguadora del Parque Nacional Natural Las Orquídeas, suscrito entre Parques Nacionales Naturales, CORPOURABA, Alcaldía Municipal de Abriaquí y la señora Luz Ángela Ramírez Pérez.</t>
  </si>
  <si>
    <t>Acuerdo de conservación con bienestar para la conservación del bosque subandino y andino en la zona con función amortiguadora del Parque Nacional Natural Las Orquídeas, suscrito entre Parques Nacionales Naturales, CORPOURABA, Alcaldía Municipal de Abriaquí y la señora Olga Lucía Urrego Quiroz.</t>
  </si>
  <si>
    <t>Acuerdo de conservación con bienestar para la conservación del bosque subandino y andino en la zona con función amortiguadora del Parque Nacional Natural Las Orquídeas, suscrito entre Parques Nacionales Naturales, CORPOURABA, Alcaldía Municipal de Abriaquí y Damián Echavarría.</t>
  </si>
  <si>
    <t xml:space="preserve">Acuerdo de conservación con bienestar para la conservación del bosque subandino y andino en la zona con función amortiguadora del Parque Nacional Natural Las Orquídeas, suscrito entre Parques Nacionales Naturales, CORPOURABA, Alcaldía Municipal de Abriaquí y Yolanda Salas. </t>
  </si>
  <si>
    <t>ACUERDO DE CONSERVACIÓN CON BIENESTAR EN EL MARCO DE LA ESTRATEGIA DE RESTAURACIÓN ECOLÓGICA PARTICIPATIVA Y DE SISTEMAS SOSTENIBLES PARA LA CONSERVACIÓN EN EL DISTRITO NACIONAL DE MANEJO INTEGRADO CINARUCO</t>
  </si>
  <si>
    <t>Implementar acciones conjuntas para promover la conservación, restauración ecológica participativa y el uso sostenible en el predio El Miedo, ubicado en la vereda Juriepe del municipio de Cravo Norte, en el DNMI Cinaruco, que contribuyan al bienestar de la familia campesina llanera y en el cumplimiento a los objetivos de conservación del Área Protegida</t>
  </si>
  <si>
    <t>ACUERDO DE CONSERVACIÓN CON BIENESTAR EN EL MARCO DE LA ESTRATEGIA DE RESTAURACIÓN ECOLÓGICA PARTICIPATIVA Y SISTEMAS SOSTENIBLES PARA LA CONSERVACIÓN EN EL DISTRITO NACIONAL DE MANEJO INTEGRADO CINARUCO</t>
  </si>
  <si>
    <t>Implementar acciones conjuntas para promover la conservación, restauración ecológica participativa y el uso sostenible en el predio La Veremos, ubicado en la vereda Buenos Aires del municipio de Cravo Norte, en el DNMI Cinaruco, que contribuyan al bienestar de la familia campesina llanera y en el cumplimiento a los objetivos de conservación del Área Protegida</t>
  </si>
  <si>
    <t>Implementar acciones conjuntas para promover la conservación, restauración ecológica participativa y el uso sostenible en el predio Las Galiquientas, ubicado en la vereda Matal de flor Amarillo del municipio de Arauca, en el DNMI Cinaruco, que contribuyan al bienestar de la familia campesina llanera y en el cumplimiento a los objetivos de conservación del Área Protegida</t>
  </si>
  <si>
    <t>Implementar acciones conjuntas para promover la conservación, restauración ecológica participativa y el uso sostenible en el predio La Castellana, ubicado en la vereda Matal de flor Amarillo del municipio de Arauca, en el DNMI Cinaruco, que contribuyan al bienestar de la familia campesina llanera y en el cumplimiento a los objetivos de conservación del Área Protegida</t>
  </si>
  <si>
    <t>Implementar acciones conjuntas para promover la conservación, restauración ecológica participativa y el uso sostenible en el predio Diamante Rojo, ubicado en la vereda Matal de flor Amarillo del municipio de Arauca, en el DNMI Cinaruco, que contribuyan al bienestar de la familia campesina llanera y en el cumplimiento a los objetivos de conservación del Área Protegida</t>
  </si>
  <si>
    <t>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t>
  </si>
  <si>
    <t>ACUERDO DE CONSERVACIÓN Y FORTALECIMIENTO DEL BIENESTAR  CAMPESINO ENTRE PARQUES NACIONALES NATURALES DE COLOMBIAY Alba Maria Acosta Reyes</t>
  </si>
  <si>
    <t>Celebramos este Acuerdo para conservar la biodiversidad y garantizar el bienestar del campesino en el predio conocido como Belen ubicado en el Corregimiento de Pance cabecera, municipio de Cali, departamento del Valle del Cauca.</t>
  </si>
  <si>
    <t>ACUERDO DE CONSERVACIÓN Y FORTALECIMIENTO DEL BIENESTAR  CAMPESINO ENTRE PARQUES NACIONALES NATURALES DE COLOMBIAY Alirio Viafara</t>
  </si>
  <si>
    <t>Celebramos este Acuerdo para conservar la biodiversidad y garantizar el bienestar del campesino en el predio conocido como La Betulia ubicado en el Corregimiento de Pance cabecera, municipio de Cali, departamento del Valle del Cauca.</t>
  </si>
  <si>
    <t>ACUERDO DE CONSERVACIÓN Y FORTALECIMIENTO DEL BIENESTAR  CAMPESINO ENTRE PARQUES NACIONALES NATURALES DE COLOMBIAY Alvaro Tello</t>
  </si>
  <si>
    <t>Celebramos este Acuerdo para conservar la biodiversidad y garantizar el bienestar del campesino en el predio conocido como La Primavera ubicado en el Corregimiento de La Elsa, municipio de Dagua, departamento del Valle del Cauca.</t>
  </si>
  <si>
    <t>ACUERDO DE CONSERVACIÓN Y FORTALECIMIENTO DEL BIENESTAR  CAMPESINO ENTRE PARQUES NACIONALES NATURALES DE COLOMBIAY Amparo Palacios Alonso</t>
  </si>
  <si>
    <t>Celebramos este Acuerdo para conservar la biodiversidad y garantizar el bienestar del campesino en el predio conocido como El Ortiga lubicado en el Corregimiento de Pance cabecera, municipio de Cali, departamento del Valle del Cauca.</t>
  </si>
  <si>
    <t>ACUERDO DE CONSERVACIÓN Y FORTALECIMIENTO DEL BIENESTAR  CAMPESINO ENTRE PARQUES NACIONALES NATURALES DE COLOMBIAY Andres Jose Pardo Saavedra</t>
  </si>
  <si>
    <t>Celebramos este Acuerdo para conservar la biodiversidad y garantizar el bienestar del campesino en el predio conocido como La Neura ubicado en el Corregimiento de Pance cabecera, municipio de Cali, departamento del Valle del Cauca.</t>
  </si>
  <si>
    <t>ACUERDO DE CONSERVACIÓN Y FORTALECIMIENTO DEL BIENESTAR  CAMPESINO ENTRE PARQUES NACIONALES NATURALES DE COLOMBIA Y Angelica Pulido Jimenez</t>
  </si>
  <si>
    <t>Celebramos este Acuerdo para conservar la biodiversidad y garantizar el bienestar del campesino en el predio conocido como Ari Munani ubicado en el Corregimiento de Pance cabecera, municipio de Cali, departamento del Valle del Cauca.</t>
  </si>
  <si>
    <t>ACUERDO DE CONSERVACIÓN Y FORTALECIMIENTO DEL BIENESTAR  CAMPESINO ENTRE PARQUES NACIONALES NATURALES DE COLOMBIA Y Anis Dorina Hurtado</t>
  </si>
  <si>
    <t>Celebramos este Acuerdo para conservar la biodiversidad y garantizar el bienestar del campesino en el predio conocido como Classen ubicado en el Corregimiento de La Elsa, municipio de Dagua, departamento del Valle del Cauca.</t>
  </si>
  <si>
    <t>ACUERDO DE CONSERVACIÓN Y FORTALECIMIENTO DEL BIENESTAR  CAMPESINO ENTRE PARQUES NACIONALES NATURALES DE COLOMBIA Y Claudia Janeth Pilcue</t>
  </si>
  <si>
    <t>Celebramos este Acuerdo para conservar la biodiversidad y garantizar el bienestar del campesino en el predio conocido como La Lejania ubicado en el Corregimiento de La Cascada, municipio de Buenaventura, departamento del Valle del Cauca.</t>
  </si>
  <si>
    <t>ACUERDO DE CONSERVACIÓN Y FORTALECIMIENTO DEL BIENESTAR  CAMPESINO ENTRE PARQUES NACIONALES NATURALES DE COLOMBIA Y Diana Marcela Jimenez Rosero</t>
  </si>
  <si>
    <t>Celebramos este Acuerdo para conservar la biodiversidad y garantizar el bienestar del campesino en el predio conocido como Brisas La Carolina ubicado en el Corregimiento de La Fonda, municipio de Cali, departamento del Valle del Cauca.</t>
  </si>
  <si>
    <t>ACUERDO DE CONSERVACIÓN Y FORTALECIMIENTO DEL BIENESTAR  CAMPESINO ENTRE PARQUES NACIONALES NATURALES DE COLOMBIA Y Diana Mora Escobar</t>
  </si>
  <si>
    <t>Celebramos este Acuerdo para conservar la biodiversidad y garantizar el bienestar del campesino en el predio conocido como Super Cheers ubicado en el Corregimiento de Pance cabecera, municipio de Cali, departamento del Valle del Cauca.</t>
  </si>
  <si>
    <t>ACUERDO DE CONSERVACIÓN Y FORTALECIMIENTO DEL BIENESTAR  CAMPESINO ENTRE PARQUES NACIONALES NATURALES DE COLOMBIA Y Dora Liria Mamian Jaramillo</t>
  </si>
  <si>
    <t>Celebramos este Acuerdo para conservar la biodiversidad y garantizar el bienestar del campesino en el predio conocido como Genesis ubicado en el Corregimiento de La Elsa, municipio de Dagua, departamento del Valle del Cauca.</t>
  </si>
  <si>
    <t>ACUERDO DE CONSERVACIÓN Y FORTALECIMIENTO DEL BIENESTAR  CAMPESINO ENTRE PARQUES NACIONALES NATURALES DE COLOMBIA Y Eliecer Mesa</t>
  </si>
  <si>
    <t>Celebramos este Acuerdo para conservar la biodiversidad y garantizar el bienestar del campesino en el predio conocido como Las Hortencias ubicado en el Corregimiento de La Candelaria, municipio de Cali, departamento del Valle del Cauca.</t>
  </si>
  <si>
    <t>ACUERDO DE CONSERVACIÓN Y FORTALECIMIENTO DEL BIENESTAR  CAMPESINO ENTRE PARQUES NACIONALES NATURALES DE COLOMBIA Y Guillermo Vique</t>
  </si>
  <si>
    <t>Celebramos este Acuerdo para conservar la biodiversidad y garantizar el bienestar del campesino en el predio conocido como Miracali ubicado en el Corregimiento de La Candelaria, municipio de Cali, departamento del Valle del Cauca.</t>
  </si>
  <si>
    <t>ACUERDO DE CONSERVACIÓN Y FORTALECIMIENTO DEL BIENESTAR  CAMPESINO ENTRE PARQUES NACIONALES NATURALES DE COLOMBIA Y Jesus Antonio Bastidas</t>
  </si>
  <si>
    <t>Celebramos este Acuerdo para conservar la biodiversidad y garantizar el bienestar del campesino en el predio conocido como El Cañon ubicado en el Corregimiento de La Cascada, municipio de Buenaventura, departamento del Valle del Cauca.</t>
  </si>
  <si>
    <t>ACUERDO DE CONSERVACIÓN Y FORTALECIMIENTO DEL BIENESTAR  CAMPESINO ENTRE PARQUES NACIONALES NATURALES DE COLOMBIA Y John Alvarez</t>
  </si>
  <si>
    <t>Celebramos este Acuerdo para conservar la biodiversidad y garantizar el bienestar del campesino en el predio conocido como Peñas Blancas ubicado en el Corregimiento de La Cascada, municipio de Buenaventura, departamento del Valle del Cauca.</t>
  </si>
  <si>
    <t>ACUERDO DE CONSERVACIÓN Y FORTALECIMIENTO DEL BIENESTAR  CAMPESINO ENTRE PARQUES NACIONALES NATURALES DE COLOMBIA Y Jose Henry Alvarado Gutierrez</t>
  </si>
  <si>
    <t>Celebramos este Acuerdo para conservar la biodiversidad y garantizar el bienestar del campesino en el predio conocido como La Esperanza ubicado en el Corregimiento de La Elsa, municipio de Dagua, departamento del Valle del Cauca.</t>
  </si>
  <si>
    <t>ACUERDO DE CONSERVACIÓN Y FORTALECIMIENTO DEL BIENESTAR  CAMPESINO ENTRE PARQUES NACIONALES NATURALES DE COLOMBIA Y Jose Ignacio Narvaez Tulande</t>
  </si>
  <si>
    <t>Celebramos este Acuerdo para conservar la biodiversidad y garantizar el bienestar del campesino en el predio conocido como El Recuerdo ubicado en el Corregimiento de El Carmen, municipio de Cali, departamento del Valle del Cauca.</t>
  </si>
  <si>
    <t>ACUERDO DE CONSERVACIÓN Y FORTALECIMIENTO DEL BIENESTAR  CAMPESINO ENTRE PARQUES NACIONALES NATURALES DE COLOMBIA Y Jose Noel Hernandez Giraldo</t>
  </si>
  <si>
    <t>Celebramos este Acuerdo para conservar la biodiversidad y garantizar el bienestar del campesino en el predio conocido como La Camelia ubicado en el Corregimiento de El Carmen, municipio de Cali, departamento del Valle del Cauca.</t>
  </si>
  <si>
    <t>ACUERDO DE CONSERVACIÓN Y FORTALECIMIENTO DEL BIENESTAR  CAMPESINO ENTRE PARQUES NACIONALES NATURALES DE COLOMBIA Y Laura Rosa Correa</t>
  </si>
  <si>
    <t>Celebramos este Acuerdo para conservar la biodiversidad y garantizar el bienestar del campesino en el predio conocido como El Alivio ubicado en el Corregimiento de El Danubio, municipio de Dagua, departamento del Valle del Cauca.</t>
  </si>
  <si>
    <t>ACUERDO DE CONSERVACIÓN Y FORTALECIMIENTO DEL BIENESTAR  CAMPESINO ENTRE PARQUES NACIONALES NATURALES DE COLOMBIA Y Liliana Duque Ricaute</t>
  </si>
  <si>
    <t>Celebramos este Acuerdo para conservar la biodiversidad y garantizar el bienestar del campesino en el predio conocido como Hayat ubicado en el Corregimiento de El Pato, municipio de Cali, departamento del Valle del Cauca.</t>
  </si>
  <si>
    <t>ACUERDO DE CONSERVACIÓN Y FORTALECIMIENTO DEL BIENESTAR  CAMPESINO ENTRE PARQUES NACIONALES NATURALES DE COLOMBIA Y Manuel Calderon</t>
  </si>
  <si>
    <t>Celebramos este Acuerdo para conservar la biodiversidad y garantizar el bienestar del campesino en el predio conocido como Villa Sofia ubicado en el Corregimiento de La Elsa, municipio de Dagua, departamento del Valle del Cauca.</t>
  </si>
  <si>
    <t>ACUERDO DE CONSERVACIÓN Y FORTALECIMIENTO DEL BIENESTAR  CAMPESINO ENTRE PARQUES NACIONALES NATURALES DE COLOMBIA Y Manuel Francisco Cuellar</t>
  </si>
  <si>
    <t>Celebramos este Acuerdo para conservar la biodiversidad y garantizar el bienestar del campesino en el predio conocido como La Casa de Colores Anchicaya ubicado en el Corregimiento de La Cascada, municipio de Dagua, departamento del Valle del Cauca.</t>
  </si>
  <si>
    <t>ACUERDO DE CONSERVACIÓN Y FORTALECIMIENTO DEL BIENESTAR  CAMPESINO ENTRE PARQUES NACIONALES NATURALES DE COLOMBIA Y Margot Biscue</t>
  </si>
  <si>
    <t>Celebramos este Acuerdo para conservar la biodiversidad y garantizar el bienestar del campesino en el predio conocido como Alto de la Pava ubicado en el Corregimiento de La Cascada, municipio de Dagua, departamento del Valle del Cauca.</t>
  </si>
  <si>
    <t>ACUERDO DE CONSERVACIÓN Y FORTALECIMIENTO DEL BIENESTAR  CAMPESINO ENTRE PARQUES NACIONALES NATURALES DE COLOMBIA Y Mayerly Fernandez Yule</t>
  </si>
  <si>
    <t>Celebramos este Acuerdo para conservar la biodiversidad y garantizar el bienestar del campesino en el predio conocido como El Arriero ubicado en el Corregimiento de La Cascada, municipio de Dagua, departamento del Valle del Cauca.</t>
  </si>
  <si>
    <t>ACUERDO DE CONSERVACIÓN Y FORTALECIMIENTO DEL BIENESTAR  CAMPESINO ENTRE PARQUES NACIONALES NATURALES DE COLOMBIA Y Miguel Angel Capote España</t>
  </si>
  <si>
    <t>Celebramos este Acuerdo para conservar la biodiversidad y garantizar el bienestar del campesino en el predio conocido como La Castellana ubicado en el Corregimiento de Pance cabecera, municipio de Cali, departamento del Valle del Cauca.</t>
  </si>
  <si>
    <t>ACUERDO DE CONSERVACIÓN Y FORTALECIMIENTO DEL BIENESTAR  CAMPESINO ENTRE PARQUES NACIONALES NATURALES DE COLOMBIA Y Nolberto Lorenzana Moreno</t>
  </si>
  <si>
    <t>Celebramos este Acuerdo para conservar la biodiversidad y garantizar el bienestar del campesino en el predio conocido como El Piñal ubicado en el Corregimiento de La Elsa, municipio de Dagua, departamento del Valle del Cauca.</t>
  </si>
  <si>
    <t>ACUERDO DE CONSERVACIÓN Y FORTALECIMIENTO DEL BIENESTAR  CAMPESINO ENTRE PARQUES NACIONALES NATURALES DE COLOMBIA Y Oneida Marcela Mora</t>
  </si>
  <si>
    <t>Celebramos este Acuerdo para conservar la biodiversidad y garantizar el bienestar del campesino en el predio conocido como La Ceiba ubicado en el Corregimiento de La Candelaria, municipio de Cali, departamento del Valle del Cauca.</t>
  </si>
  <si>
    <t>ACUERDO DE CONSERVACIÓN Y FORTALECIMIENTO DEL BIENESTAR  CAMPESINO ENTRE PARQUES NACIONALES NATURALES DE COLOMBIA Y Ruben Bermudez</t>
  </si>
  <si>
    <t>Celebramos este Acuerdo para conservar la biodiversidad y garantizar el bienestar del campesino en el predio conocido como El Hoyo ubicado en el Corregimiento de El Danubio, municipio de Dagua, departamento del Valle del Cauca.</t>
  </si>
  <si>
    <t>ACUERDO DE CONSERVACIÓN Y FORTALECIMIENTO DEL BIENESTAR  CAMPESINO ENTRE PARQUES NACIONALES NATURALES DE COLOMBIA Y Tulio Cruz</t>
  </si>
  <si>
    <t>Celebramos este Acuerdo para conservar la biodiversidad y garantizar el bienestar del campesino en el predio conocido como Ebenezer ubicado en el Corregimiento de La Elsa, municipio de Dagua, departamento del Valle del Cauca.</t>
  </si>
  <si>
    <t>ACUERDO DE CONSERVACIÓN Y FORTALECIMIENTO DEL BIENESTAR  CAMPESINO ENTRE PARQUES NACIONALES NATURALES DE COLOMBIA Y Uverney Acosta Cardona</t>
  </si>
  <si>
    <t>Celebramos este Acuerdo para conservar la biodiversidad y garantizar el bienestar del campesino en el predio conocido como La Riqueza ubicado en el Corregimiento de La Cascada, municipio de Dagua, departamento del Valle del Cauca.</t>
  </si>
  <si>
    <t>ACUERDO DE CONSERVACIÓN Y FORTALECIMIENTO DEL BIENESTAR  CAMPESINO ENTRE PARQUES NACIONALES NATURALES DE COLOMBIA Y Vanessa Zambrano</t>
  </si>
  <si>
    <t>Celebramos este Acuerdo para conservar la biodiversidad y garantizar el bienestar del campesino en el predio conocido como El Silencio ubicado en el Corregimiento de La Cascada, municipio de Dagua, departamento del Valle del Cauca.</t>
  </si>
  <si>
    <t>ACUERDO DE CONSERVACIÓN Y FORTALECIMIENTO DEL BIENESTAR  CAMPESINO ENTRE PARQUES NACIONALES NATURALES DE COLOMBIA Y Walter Mark Poehner Fuhr</t>
  </si>
  <si>
    <t>Celebramos este Acuerdo para conservar la biodiversidad y garantizar el bienestar del campesino en el predio conocido como Reserva Natural Aguaviva ubicado en el Corregimiento de Pance cabecera, municipio de Cali, departamento del Valle del Cauca.</t>
  </si>
  <si>
    <t>ACUERDO DE CONSERVACIÓN Y FORTALECIMIENTO DEL BIENESTAR  CAMPESINO ENTRE PARQUES NACIONALES NATURALES DE COLOMBIA Y Yefferson Calderon Paredes</t>
  </si>
  <si>
    <t>Celebramos este Acuerdo para conservar la biodiversidad y garantizar el bienestar del campesino en el predio conocido como San Francisco ubicado en el Corregimiento de El Queremal, municipio de Dagua, departamento del Valle del Cauca.</t>
  </si>
  <si>
    <t>ACUERDO DE CONSERVACIÓN CON BIENESTAR con la Familia Campesina Caceres CELEBRADO entre el Parque Nacional Natural TAMA, de la Dirección Territorial Andes Nororientales y el representante de la familia Campesina</t>
  </si>
  <si>
    <t>ACUERDO DE CONSERVACIÓN CON BIENESTAR con la Familia Campesina Llanes CELEBRADO entre el Parque Nacional Natural TAMA, de la Dirección Territorial Andes Nororientales y el representante de la familia Campesina</t>
  </si>
  <si>
    <t>ACUERDO DE CONSERVACIÓN CON BIENESTAR con la Familia Campesina Villamizar CELEBRADO entre el Parque Nacional Natural TAMA, de la Dirección Territorial Andes Nororientales y el representante de la familia Campesina</t>
  </si>
  <si>
    <t>ACUERDO DE CONSERVACIÓN CON BIENESTAR con la Familia Campesina Caceres Contreras CELEBRADO entre el Parque Nacional Natural TAMA, de la Dirección Territorial Andes Nororientales y el representante de la familia Campesina</t>
  </si>
  <si>
    <t>ACUERDO DE CONSERVACIÓN CON BIENESTAR con la Familia Campesina Parada CELEBRADO entre el Parque Nacional Natural TAMA, de la Dirección Territorial Andes Nororientales y el representante de la familia Campesina</t>
  </si>
  <si>
    <t>ACUERDO DE CONSERVACIÓN CON BIENESTAR con la Familia Campesina Vera CELEBRADO entre el Parque Nacional Natural TAMA, de la Dirección Territorial Andes Nororientales y el representante de la familia Campesina</t>
  </si>
  <si>
    <t>ACUERDO DE CONSERVACIÓN CON BIENESTAR con la Familia Campesina Mora CELEBRADO entre el Parque Nacional Natural TAMA, de la Dirección Territorial Andes Nororientales y el representante de la familia Campesina</t>
  </si>
  <si>
    <t>ACUERDO DE CONSERVACIÓN CON BIENESTAR con la Familia Campesina Caceres Villamizar CELEBRADO entre el Parque Nacional Natural TAMA, de la Dirección Territorial Andes Nororientales y el representante de la familia Campesina</t>
  </si>
  <si>
    <t>ACUERDO DE CONSERVACIÓN CON BIENESTAR con la Familia Campesina Gonzalez CELEBRADO entre el Parque Nacional Natural TAMA, de la Dirección Territorial Andes Nororientales y el representante de la familia Campesina</t>
  </si>
  <si>
    <t>ACUERDO DE CONSERVACIÓN CON BIENESTAR con la Familia Campesina carvajal CELEBRADO entre el Parque Nacional Natural TAMA, de la Dirección Territorial Andes Nororientales y el representante de la familia Campesina</t>
  </si>
  <si>
    <t>ACUERDO DE CONSERVACIÓN CON BIENESTAR con la Familia Campesina Valencia CELEBRADO entre el Parque Nacional Natural TAMA, de la Dirección Territorial Andes Nororientales y el representante de la familia Campesina</t>
  </si>
  <si>
    <t>ACUERDO DE CONSERVACIÓN CON BIENESTAR con la Familia Campesina Cañas CELEBRADO entre el Parque Nacional Natural TAMA, de la Dirección Territorial Andes Nororientales y el representante de la familia Campesina</t>
  </si>
  <si>
    <t>ACUERDO DE CONSERVACIÓN CON BIENESTAR con la Familia Campesina Mendoza CELEBRADO entre el Parque Nacional Natural TAMA, de la Dirección Territorial Andes Nororientales y el representante de la familia Campesina</t>
  </si>
  <si>
    <t>ACUERDO DE CONSERVACIÓN CON BIENESTAR con la Familia Campesina Santander CELEBRADO entre el Parque Nacional Natural TAMA, de la Dirección Territorial Andes Nororientales y el representante de la familia Campesina</t>
  </si>
  <si>
    <t>ACUERDO DE CONSERVACIÓN CON BIENESTAR con la Familia Campesina Fajardo CELEBRADO entre el Parque Nacional Natural TAMA, de la Dirección Territorial Andes Nororientales y el representante de la familia Campesina</t>
  </si>
  <si>
    <t>ACUERDO DE CONSERVACIÓN CON BIENESTAR con la Familia Campesina Parada Parada CELEBRADO entre el Parque Nacional Natural TAMA, de la Dirección Territorial Andes Nororientales y el representante de la familia Campesina</t>
  </si>
  <si>
    <t>ACUERDO DE CONSERVACIÓN CON BIENESTAR con la Familia Campesina Angarita Garcia CELEBRADO entre el Parque Nacional Natural TAMA, de la Dirección Territorial Andes Nororientales y el representante de la familia Campesina</t>
  </si>
  <si>
    <t>ACUERDO DE CONSERVACIÓN CON BIENESTAR con la Familia Campesina Vargas CELEBRADO entre el Parque Nacional Natural TAMA, de la Dirección Territorial Andes Nororientales y el representante de la familia Campesina</t>
  </si>
  <si>
    <t>ACUERDO DE CONSERVACIÓN CON BIENESTAR con la Familia Campesina Leal CELEBRADO entre el Parque Nacional Natural El Cocuy, de la Dirección Territorial Andes Nororientales y el representante de la familia Campesina</t>
  </si>
  <si>
    <t>ACUERDO DE CONSERVACIÓN CON BIENESTAR con la Familia Campesina Castro CELEBRADO entre el Parque Nacional Natural El Cocuy, de la Dirección Territorial Andes Nororientales y el representante de la familia Campesina</t>
  </si>
  <si>
    <t>ACUERDO DE CONSERVACIÓN CON BIENESTAR con la Familia Campesina Romero CELEBRADO entre el Parque Nacional Natural El Cocuy, de la Dirección Territorial Andes Nororientales y el representante de la familia Campesina</t>
  </si>
  <si>
    <t>ACUERDO DE CONSERVACIÓN CON BIENESTAR con la Familia Campesina Arciniegas CELEBRADO entre el Parque Nacional Natural El Cocuy, de la Dirección Territorial Andes Nororientales y el representante de la familia Campesina</t>
  </si>
  <si>
    <t>ACUERDO DE CONSERVACIÓN CON BIENESTAR con la Familia Campesina Valderrama CELEBRADO entre el Parque Nacional Natural El Cocuy, de la Dirección Territorial Andes Nororientales y el representante de la familia Campesina</t>
  </si>
  <si>
    <t>ACUERDO DE CONSERVACIÓN CON BIENESTAR con la Familia Campesina Blanco CELEBRADO entre el Parque Nacional Natural El Cocuy, de la Dirección Territorial Andes Nororientales y el representante de la familia Campesina</t>
  </si>
  <si>
    <t>ACUERDO DE CONSERVACIÓN CON BIENESTAR con la Familia Campesina Buitrago CELEBRADO entre el Parque Nacional Natural El Cocuy, de la Dirección Territorial Andes Nororientales y el representante de la familia Campesina</t>
  </si>
  <si>
    <t>ACUERDO DE CONSERVACIÓN CON BIENESTAR con la Familia Campesina Vega CELEBRADO entre el Parque Nacional Natural El Cocuy, de la Dirección Territorial Andes Nororientales y el representante de la familia Campesina</t>
  </si>
  <si>
    <t>ACUERDO DE CONSERVACIÓN CON BIENESTAR con la Familia Campesina Lamus CELEBRADO entre el Parque Nacional Natural El Cocuy, de la Dirección Territorial Andes Nororientales y el representante de la familia Campesina</t>
  </si>
  <si>
    <t>ACUERDO DE CONSERVACIÓN CON BIENESTAR con la Familia Campesina Muñoz CELEBRADO entre el Parque Nacional Natural El Cocuy, de la Dirección Territorial Andes Nororientales y el representante de la familia Campesina</t>
  </si>
  <si>
    <t>ACUERDO DE CONSERVACIÓN CON BIENESTAR con la Familia Campesina Chistancho CELEBRADO entre el Parque Nacional Natural El Cocuy, de la Dirección Territorial Andes Nororientales y el representante de la familia Campesina</t>
  </si>
  <si>
    <t>ACUERDO DE CONSERVACIÓN CON BIENESTAR con la Familia Campesina Medina CELEBRADO entre el Parque Nacional Natural El Cocuy, de la Dirección Territorial Andes Nororientales y el representante de la familia Campesina</t>
  </si>
  <si>
    <t>ACUERDO DE CONSERVACIÓN CON BIENESTAR con la Familia Campesina Velandia CELEBRADO entre el Parque Nacional Natural El Cocuy, de la Dirección Territorial Andes Nororientales y el representante de la familia Campesina</t>
  </si>
  <si>
    <t>ACUERDO DE CONSERVACIÓN CON BIENESTAR con la Familia Campesina Díaz CELEBRADO entre el Parque Nacional Natural El Cocuy, de la Dirección Territorial Andes Nororientales y el representante de la familia Campesina</t>
  </si>
  <si>
    <t>ACUERDO DE CONSERVACIÓN CON BIENESTAR con la Familia Campesina Silva CELEBRADO entre el Parque Nacional Natural El Cocuy, de la Dirección Territorial Andes Nororientales y el representante de la familia Campesina</t>
  </si>
  <si>
    <t>ACUERDO DE CONSERVACIÓN CON BIENESTAR con la Familia Campesina Parada CELEBRADO entre el Parque Nacional Natural El Cocuy, de la Dirección Territorial Andes Nororientales y el representante de la familia Campesina</t>
  </si>
  <si>
    <t>ACUERDO DE CONSERVACIÓN CON BIENESTAR con la Familia Campesina Moreno CELEBRADO entre el Parque Nacional Natural El Cocuy, de la Dirección Territorial Andes Nororientales y el representante de la familia Campesina</t>
  </si>
  <si>
    <t>ACUERDO DE CONSERVACIÓN CON BIENESTAR con la Familia Campesina Gamboa CELEBRADO entre el Parque Nacional Natural El Cocuy, de la Dirección Territorial Andes Nororientales y el representante de la familia Campesina</t>
  </si>
  <si>
    <t>ACUERDO DE CONSERVACIÓN CON BIENESTAR con la Familia Campesina Rico CELEBRADO entre el Parque Nacional Natural El Cocuy, de la Dirección Territorial Andes Nororientales y el representante de la familia Campesina</t>
  </si>
  <si>
    <t xml:space="preserve">Acuerdo de conservación con bienestar con la familia campesina Cucunuba Herrera </t>
  </si>
  <si>
    <t xml:space="preserve">Contribuir a la conservación del Parque Nacional Natural Pisba en el municipio de Socotá y aportar al buen vivir de la familia campesina, reconociendo y protegiendo la economía campesina, en equilibrio con la naturaleza del área protegida y la consolidación del territorio con función amortiguadora, a partir de la recuperación de los ecosistemas, la conservación de la biodiversidad y la producción sostenible. </t>
  </si>
  <si>
    <t xml:space="preserve">Acuerdo de conservación con bienestar con la familia campesina Perez Riaño </t>
  </si>
  <si>
    <t xml:space="preserve">Acuerdo de conservación con bienestar con la familia campesina Gomez Estepa </t>
  </si>
  <si>
    <t xml:space="preserve">Acuerdo de conservación con bienestar con la familia campesina Vega Prieto </t>
  </si>
  <si>
    <t xml:space="preserve">Contribuir a la conservación del Parque Nacional Natural Pisba en el municipio de Mongua y aportar al buen vivir de la familia campesina, reconociendo y protegiendo la economía campesina, en equilibrio con la naturaleza del área protegida y la consolidación del territorio con función amortiguadora, a partir de la recuperación de los ecosistemas, la conservación de la biodiversidad y la producción sostenible. </t>
  </si>
  <si>
    <t xml:space="preserve">Acuerdo de conservación con bienestar con la familia campesina Benitez Cantor </t>
  </si>
  <si>
    <t xml:space="preserve">Acuerdo de conservación con bienestar con la familia campesina Marquez Riaño </t>
  </si>
  <si>
    <t xml:space="preserve">Acuerdo de conservación con bienestar con la familia campesina Cusba Cuta </t>
  </si>
  <si>
    <t xml:space="preserve">Acuerdo de conservación con bienestar con la familia campesina Alfonso De Diaz </t>
  </si>
  <si>
    <t>Contribuir a la conservación del Parque Nacional Natural Pisba en el municipio de Socha y aportar al buen vivir de la familia campesina, reconociendo y protegiendo la economía campesina, en equilibrio con la naturaleza del área protegida y la consolidación del territorio con función amortiguadora, a partir de la recuperación de los ecosistemas, la conservación de la biodiversidad y la producción sostenible.</t>
  </si>
  <si>
    <t xml:space="preserve">Implementación de acciones de Sistemas Sostenibles para la Conservación para mejorar el estado de conservación del ecosistema de bosque subandino y andino del PNN Las Orquídeas y asegurar la integridad ecológica y conectividad en el predio denominado finca San Ruperto, ubicado en la vereda San Ruperto, municipio de Abriaquí, aportando al buen vivir de la familia campesina. Nota: en este documento encontré una inconsistencia entre el título (finca La Roca) y el objeto (finca San Ruperto). </t>
  </si>
  <si>
    <t xml:space="preserve">Implementación de acciones de Sistemas Sostenibles para la Conservación para mejorar el estado de conservación del ecosistema de bosque subandino y andino del PNN Las Orquídeas y asegurar la integridad y conectividad ecológica en el predio denominado finca La María, ubicado en la vereda La Clara, municipio de Urrao, aportando al buen vivir de la familia campesina. </t>
  </si>
  <si>
    <t xml:space="preserve">Implementación de acciones de Sistemas Sostenibles para la Conservación para mejorar el estado de conservación del ecosistema de bosque subandino y andino del PNN Las Orquídeas y asegurar la integridad y conectividad ecológica en el predio denominado finca La Pradera, ubicado en la vereda La San José, municipio de Abriaquí, parcialmente dentro del PNN Las Orquídeas, aportando al buen vivir de la familia campesina. </t>
  </si>
  <si>
    <t xml:space="preserve">Implementación de acciones de Sistemas Sostenibles para la Conservación para mejorar el estado de conservación del ecosistema de bosque subandino y andino del PNN Las Orquídeas y asegurar la integridad y conectividad ecológica en el predio denominado finca La Giralda, ubicado en la vereda La San José, municipio de Abriaquí, en la zona amortiguadora del PNN Las Orquídeas, aportando al buen vivir de la familia campesina. </t>
  </si>
  <si>
    <t xml:space="preserve">Implementación de acciones de Sistemas Sostenibles para la Conservación para mejorar el estado de conservación del ecosistema de bosque subandino y andino del PNN Las Orquídeas y asegurar la integridad y conectividad ecológica en el predio denominado finca La Roca, ubicado en la vereda La Piedras, municipio de Abriaquí, en territorio colindante al PNN Las Orquídeas, aportando al buen vivir de la familia campesina. </t>
  </si>
  <si>
    <t>Implementación de acciones de Sistemas Sostenibles para la Conservación para mejorar el estado de conservación del ecosistema de bosque subandino y andino del PNN Las Orquídeas y asegurar la integridad ecológica en el predio denominado finca La Mina, ubicado en la vereda San Ruperto, municipio de Abriaquí, en territorio con función amortiguadora del PNN Las Orquídeas, aportando al buen vivir de la familia campesina.</t>
  </si>
  <si>
    <t>Sigla de AP</t>
  </si>
  <si>
    <t>* Acuerdo con</t>
  </si>
  <si>
    <t>tiene pdf del acuerdo original?</t>
  </si>
  <si>
    <t>tiene anexo técnico el acuerdo?</t>
  </si>
  <si>
    <t>* Nombre</t>
  </si>
  <si>
    <t xml:space="preserve">* Tipo de documento </t>
  </si>
  <si>
    <t>Alirio Claro</t>
  </si>
  <si>
    <t>Deison Ruedas</t>
  </si>
  <si>
    <t>Elias Leon</t>
  </si>
  <si>
    <t>Enrrique Salas</t>
  </si>
  <si>
    <t>Leandro Pacheco</t>
  </si>
  <si>
    <t>Cruz María Tangarife Bedoya</t>
  </si>
  <si>
    <t>Dario de Jesus Pineda Velarde</t>
  </si>
  <si>
    <t>Dario Erney Quintero</t>
  </si>
  <si>
    <t>Luis Alberto Llano Zapata</t>
  </si>
  <si>
    <t>Cesar Javier Rosero Villota</t>
  </si>
  <si>
    <t>Jose Antonio Rosero Santacruz</t>
  </si>
  <si>
    <t>Luis Carlos Rivera Rosero</t>
  </si>
  <si>
    <t>Nelly Asuncion Rosero Villota</t>
  </si>
  <si>
    <t>Ramon Elias Rosero Villota</t>
  </si>
  <si>
    <t>Blanca Ines Mosquera Leon</t>
  </si>
  <si>
    <t>Dumar Ortiz Lozano</t>
  </si>
  <si>
    <t>Edilson Morales Gutierrez</t>
  </si>
  <si>
    <t>Ender  Cifuentes Olarte</t>
  </si>
  <si>
    <t>Jorge Enrrique Lopez Diaz</t>
  </si>
  <si>
    <t>Jorge Esteban  Taborda Perez</t>
  </si>
  <si>
    <t>Jose Moreno Bustos</t>
  </si>
  <si>
    <t>Lucelly Virguez Espejo</t>
  </si>
  <si>
    <t>Maria Margarita  Echavarria Ortiz</t>
  </si>
  <si>
    <t>Maria Rocio  Serrato Yara</t>
  </si>
  <si>
    <t>Nixon  Paez Vallejo</t>
  </si>
  <si>
    <t>Oscar Daniel Gualteros Vega</t>
  </si>
  <si>
    <t>Rogelio Peñuela Acosta</t>
  </si>
  <si>
    <t>Tito Epifanio Garzon Gomez</t>
  </si>
  <si>
    <t>William de Jesus Betancourt Cadavid</t>
  </si>
  <si>
    <t>Abelardo Hernández Rincón</t>
  </si>
  <si>
    <t>Bonifacio Bustacara Triana</t>
  </si>
  <si>
    <t>Cenidia Sánchez León</t>
  </si>
  <si>
    <t>Danna Yarid Rivera Díaz</t>
  </si>
  <si>
    <t>Diana Maryori Tamayo Tamayo</t>
  </si>
  <si>
    <t>Dionisio Balaguera Rangel</t>
  </si>
  <si>
    <t>Edwin Rincón Sanabria</t>
  </si>
  <si>
    <t>Eladio Becerra Báez</t>
  </si>
  <si>
    <t>Elias Albarracin Cucaita</t>
  </si>
  <si>
    <t>Eliseo Martínez Tinjacá</t>
  </si>
  <si>
    <t>Epifanio Infante Silva</t>
  </si>
  <si>
    <t>Gilberto Ojeda Suancha</t>
  </si>
  <si>
    <t>Humberto Flórez Benavides</t>
  </si>
  <si>
    <t>John Jairo Pico Pico</t>
  </si>
  <si>
    <t>José Antonio Chaux Cuéllar</t>
  </si>
  <si>
    <t>Laura Valentina Sánchez Roldán</t>
  </si>
  <si>
    <t>Luis Francisco Rincón García</t>
  </si>
  <si>
    <t>María Monguí Dueñas Hernández</t>
  </si>
  <si>
    <t>Miguel Alfonso Camargo Báez</t>
  </si>
  <si>
    <t>Miguel Antonio González Ramírez</t>
  </si>
  <si>
    <t>Moisés Martínez Tinjacá</t>
  </si>
  <si>
    <t>Natalia Ravelo Cristancho</t>
  </si>
  <si>
    <t>Patrocinio Silva Niño</t>
  </si>
  <si>
    <t>Paulino Bustacara Triana</t>
  </si>
  <si>
    <t>Pedro Ernesto Sánchez</t>
  </si>
  <si>
    <t>Pedro Julio Páez Sánchez</t>
  </si>
  <si>
    <t>Rodrigo Alfonso Triana</t>
  </si>
  <si>
    <t>Rodrigo Antonio Rincón Peña</t>
  </si>
  <si>
    <t>Siervo de Jesús Báez Ardila</t>
  </si>
  <si>
    <t>Yonar Aridio León León</t>
  </si>
  <si>
    <t>Alba Maryori Velasco Gonzalaez</t>
  </si>
  <si>
    <t>Alvaro Garcia Sotelo</t>
  </si>
  <si>
    <t>Angie Torres</t>
  </si>
  <si>
    <t>Beatriz González González</t>
  </si>
  <si>
    <t>Diego Alexander Manrique Delgado</t>
  </si>
  <si>
    <t>Farid Ninco Rodríguez</t>
  </si>
  <si>
    <t>Gloria Montealegre Puentes</t>
  </si>
  <si>
    <t>Gustavo Castillo Bravo</t>
  </si>
  <si>
    <t>Isabel Delgado Andrade</t>
  </si>
  <si>
    <t>Jaime Caicedo Mendoza</t>
  </si>
  <si>
    <t>Jose Albeiro Zapata Bravo</t>
  </si>
  <si>
    <t>Jose Antonio Tovar Lizcano</t>
  </si>
  <si>
    <t>Jose Isidro Lopez Guaraco</t>
  </si>
  <si>
    <t>Luis Ernesto Pineda Parra</t>
  </si>
  <si>
    <t>Luis Farid Yaras Serrato</t>
  </si>
  <si>
    <t>Luisa Fernanda Vidal Monje</t>
  </si>
  <si>
    <t>Nancy Narvaez Esquivel</t>
  </si>
  <si>
    <t>Reinaldo García Fierro</t>
  </si>
  <si>
    <t>Ronaldo Esquivel Ninco</t>
  </si>
  <si>
    <t>Victor Manuel Florez Calderón</t>
  </si>
  <si>
    <t>Antonio Gomez Fajardo</t>
  </si>
  <si>
    <t>Bernardo Yara Moreno</t>
  </si>
  <si>
    <t>Consuelo Yara Moreno</t>
  </si>
  <si>
    <t>Eduardo Yara Moreno</t>
  </si>
  <si>
    <t>Fraile Franco Franco</t>
  </si>
  <si>
    <t>Gerson Yamid Ortiz Franco</t>
  </si>
  <si>
    <t>Jaime Jesus Ortega Portillo</t>
  </si>
  <si>
    <t>Jairo Hernan Franco Calderon</t>
  </si>
  <si>
    <t>Jessica Ortiz Franco</t>
  </si>
  <si>
    <t>Juan Francisco Fajardo</t>
  </si>
  <si>
    <t>Luis Carlos Franco Calderon</t>
  </si>
  <si>
    <t>Maria Maribel Yara Moreno</t>
  </si>
  <si>
    <t>Matias Barragan Guerra</t>
  </si>
  <si>
    <t>Pablo Emilio Yara Moreno</t>
  </si>
  <si>
    <t>Virgelina Yara Moreno</t>
  </si>
  <si>
    <t>Abelardo Muñoz</t>
  </si>
  <si>
    <t>Abelino Sarmiento</t>
  </si>
  <si>
    <t>Alba Ines Herrera M</t>
  </si>
  <si>
    <t>Carlos German Parra Almeciga</t>
  </si>
  <si>
    <t>Estella Gomez Gonzalez</t>
  </si>
  <si>
    <t>Felix Argemiro  Herrera Martinez</t>
  </si>
  <si>
    <t>Hernan Rafael  Mora</t>
  </si>
  <si>
    <t>Ligia Dolores  Pardo</t>
  </si>
  <si>
    <t>Mardoqueo  Carrion</t>
  </si>
  <si>
    <t>Maria Delfina  Machado</t>
  </si>
  <si>
    <t>Mary Uxe  Guevara</t>
  </si>
  <si>
    <t>Naimes Ausgusto  Reyes Ramos</t>
  </si>
  <si>
    <t>Oscar Yesid  Alvarado Jimenez</t>
  </si>
  <si>
    <t>Paul  Carrion Rodriguez</t>
  </si>
  <si>
    <t>Silvio  Gutierrez</t>
  </si>
  <si>
    <t>Sirley Cristina  Ramos</t>
  </si>
  <si>
    <t>Adriana Constanza Calderon Tovar</t>
  </si>
  <si>
    <t>Alirio Aldana</t>
  </si>
  <si>
    <t>Avel Fernando Parada Muñeton</t>
  </si>
  <si>
    <t>Bladimir Barreiro</t>
  </si>
  <si>
    <t>Elkin Andres Gomez Prada</t>
  </si>
  <si>
    <t>Florenia Ramirez Alarcon</t>
  </si>
  <si>
    <t>Jairo Alexander Rojas Marroqui</t>
  </si>
  <si>
    <t>Jairo Quenes Ariza</t>
  </si>
  <si>
    <t>Janeth Feliza Archipiz Nañez</t>
  </si>
  <si>
    <t>Jeiber Arango Agudelo</t>
  </si>
  <si>
    <t>Leonardo Tique Trujillo</t>
  </si>
  <si>
    <t>Nidia Tovar Salinas</t>
  </si>
  <si>
    <t>Omar de Jesus Medina</t>
  </si>
  <si>
    <t>Reinel Córdoba Naranjo</t>
  </si>
  <si>
    <t>Rosalba Oviedo Bonil</t>
  </si>
  <si>
    <t>Yina Marcela Loaiza Oviedo</t>
  </si>
  <si>
    <t>Alvaro Gutierrez Chaves</t>
  </si>
  <si>
    <t>Carlos José Quevedo Rodríguez</t>
  </si>
  <si>
    <t>Carlos Nilson Melo Valero</t>
  </si>
  <si>
    <t>Fanny Mayorga Moreno</t>
  </si>
  <si>
    <t>Francisco Efren Mayorga Ladino</t>
  </si>
  <si>
    <t>Hector Alfonso Quevedo Padilla</t>
  </si>
  <si>
    <t>Hernan Pardo Acosta</t>
  </si>
  <si>
    <t>Jhon Cecilio Ladino Moreno</t>
  </si>
  <si>
    <t>José Joaquin Bocanegra Ospina</t>
  </si>
  <si>
    <t>Jose Roberto Gonzalez Muñoz</t>
  </si>
  <si>
    <t>Londardi Aguirre Medina</t>
  </si>
  <si>
    <t>Maria Elvira Quevedo Rozo</t>
  </si>
  <si>
    <t>Miguel Angel Ortiz Campos</t>
  </si>
  <si>
    <t>Vidal Alfonso Peña Parra</t>
  </si>
  <si>
    <t>William Mayorga Contento</t>
  </si>
  <si>
    <t>Alvaro Javier Roberto Cavanzo</t>
  </si>
  <si>
    <t>Feidy Lorena Cuervo Reyes</t>
  </si>
  <si>
    <t>Henri Gregorio Espitia Velásquez</t>
  </si>
  <si>
    <t>Jairo Barbosa Neira</t>
  </si>
  <si>
    <t>Jesús Albino Reina</t>
  </si>
  <si>
    <t>Jorge Guzmán Malagón</t>
  </si>
  <si>
    <t>Lida Maritza Bautista Vargas</t>
  </si>
  <si>
    <t>Luis Fernando Salazar Leo</t>
  </si>
  <si>
    <t>Olga Rincón Pinzón</t>
  </si>
  <si>
    <t>Wilder Barrios Moreno</t>
  </si>
  <si>
    <t>Alcira Cucunuba Herrera</t>
  </si>
  <si>
    <t>Ana Victoria Cucunuba</t>
  </si>
  <si>
    <t>Carlos Andres Perez Riaño</t>
  </si>
  <si>
    <t>Darwin Fabian Gomez Estepa</t>
  </si>
  <si>
    <t>Jaime Vega Prieto</t>
  </si>
  <si>
    <t>Jairo Benitez Cantor</t>
  </si>
  <si>
    <t>Luis Marquez</t>
  </si>
  <si>
    <t>Manuel Antonio Cusba Cuta</t>
  </si>
  <si>
    <t>Rosalba Alfonso De Diaz</t>
  </si>
  <si>
    <t>Angelica Mendez Navarro</t>
  </si>
  <si>
    <t>Duberney Ortiz Herrera</t>
  </si>
  <si>
    <t>Eduar Emilio Rincon Herrera</t>
  </si>
  <si>
    <t>Eduard Campos Mendez</t>
  </si>
  <si>
    <t>Freddy Campos Verjan</t>
  </si>
  <si>
    <t>Jony Rojas Cruz</t>
  </si>
  <si>
    <t>Jorge Fonseca Trujillo</t>
  </si>
  <si>
    <t>Jose Edgar Charry Yanguma</t>
  </si>
  <si>
    <t>Yolanda Martinez Reyes</t>
  </si>
  <si>
    <t>John Alexander Carvajal Lopez</t>
  </si>
  <si>
    <t>Jose Eliud Urrego Velez</t>
  </si>
  <si>
    <t>Luz Angela Ramirez Perez</t>
  </si>
  <si>
    <t>Olga Lucia Urrego Quiroz</t>
  </si>
  <si>
    <t>Santiago Damian Echavarria Carvajal</t>
  </si>
  <si>
    <t>Yolanda Salas Urrego</t>
  </si>
  <si>
    <t>Andres Fernando Leiva Jimenez</t>
  </si>
  <si>
    <t>Jaime Ali Mejia Ballesteros</t>
  </si>
  <si>
    <t>Javier Guerrero Guerrero</t>
  </si>
  <si>
    <t>Rodrigo García Bedon</t>
  </si>
  <si>
    <t>Willian Mejia Mejia</t>
  </si>
  <si>
    <t>Alba Maria Acosta Reyes</t>
  </si>
  <si>
    <t>Alirio Viafara</t>
  </si>
  <si>
    <t>Alvaro Tello</t>
  </si>
  <si>
    <t>Amparo Palacios Alonso</t>
  </si>
  <si>
    <t>Andres Jose Pardo Saavedra</t>
  </si>
  <si>
    <t>Angelica Pulido Jimenez</t>
  </si>
  <si>
    <t>Anis Dorina Hurtado</t>
  </si>
  <si>
    <t>Claudia Janeth Pilcue</t>
  </si>
  <si>
    <t>Diana Marcela Jimenez Rosero</t>
  </si>
  <si>
    <t>Diana Mora Escobar</t>
  </si>
  <si>
    <t>Dora Liria Mamian Jaramillo</t>
  </si>
  <si>
    <t>Eliecer Mesa</t>
  </si>
  <si>
    <t>Guillermo Vique</t>
  </si>
  <si>
    <t>Jesus Antonio Bastidas</t>
  </si>
  <si>
    <t>John Alvarez</t>
  </si>
  <si>
    <t>Jose Henry Alvarado Gutierrez</t>
  </si>
  <si>
    <t>Jose Ignacio Narvaez Tulande</t>
  </si>
  <si>
    <t>Jose Noel Hernandez Giraldo</t>
  </si>
  <si>
    <t>Laura Rosa Correa</t>
  </si>
  <si>
    <t>Liliana Duque Ricaute</t>
  </si>
  <si>
    <t>Manuel Calderon</t>
  </si>
  <si>
    <t>Manuel Francisco Cuellar</t>
  </si>
  <si>
    <t>Margot Biscue</t>
  </si>
  <si>
    <t>Mayerly Fernandez Yule</t>
  </si>
  <si>
    <t>Miguel Angel Capote España</t>
  </si>
  <si>
    <t>Nolberto Lorenzana Moreno</t>
  </si>
  <si>
    <t>Oneida Marcela Mora</t>
  </si>
  <si>
    <t>Ruben Bermudez</t>
  </si>
  <si>
    <t>Tulio Cruz</t>
  </si>
  <si>
    <t>Uverney Acosta Cardona</t>
  </si>
  <si>
    <t>Vanessa Zambrano</t>
  </si>
  <si>
    <t>Walter Mark Poehner Fuhr</t>
  </si>
  <si>
    <t>Yefferson Calderon Paredes</t>
  </si>
  <si>
    <t>Abigail Caceres</t>
  </si>
  <si>
    <t>Campo Elias Llanes</t>
  </si>
  <si>
    <t>Dairon Villamizar</t>
  </si>
  <si>
    <t>Flor Delia Caceres Contreras</t>
  </si>
  <si>
    <t>Irma Villamizar</t>
  </si>
  <si>
    <t>Israel Parada</t>
  </si>
  <si>
    <t>Jacinto Vera</t>
  </si>
  <si>
    <t>Jorge Mora</t>
  </si>
  <si>
    <t>Leidy Caceres Villamizar</t>
  </si>
  <si>
    <t>Luis Alfonso Gonzalez</t>
  </si>
  <si>
    <t>Luis Beltran carvajal</t>
  </si>
  <si>
    <t>Luis Valencia</t>
  </si>
  <si>
    <t>Matilde Valencia</t>
  </si>
  <si>
    <t>Miguel Angel Valencia</t>
  </si>
  <si>
    <t>Pedro Cañas</t>
  </si>
  <si>
    <t>Pedro Pablo Mendoza</t>
  </si>
  <si>
    <t>Raul Antonio Santander</t>
  </si>
  <si>
    <t>Roberto Fajardo</t>
  </si>
  <si>
    <t>Silvino Parada Parada</t>
  </si>
  <si>
    <t>Socorro Villamizar</t>
  </si>
  <si>
    <t>Willam Caceres Villamizar</t>
  </si>
  <si>
    <t>William Angarita Garcia</t>
  </si>
  <si>
    <t>Wilmer Vargas</t>
  </si>
  <si>
    <t>Alvaro Leal Toloza</t>
  </si>
  <si>
    <t>Campo Elias Castro</t>
  </si>
  <si>
    <t>Claudia Stella Romero Galindo</t>
  </si>
  <si>
    <t>David Arciniegas Carreño</t>
  </si>
  <si>
    <t>German Valderrama Valderrama</t>
  </si>
  <si>
    <t>Hector Antonio Blanco Suescun</t>
  </si>
  <si>
    <t>Henry Buitrago Correa</t>
  </si>
  <si>
    <t>Jose Gratiniano Vega Garcia</t>
  </si>
  <si>
    <t>Jose Lamus Gelvez</t>
  </si>
  <si>
    <t>Jose Miguel Muñoz Lopez</t>
  </si>
  <si>
    <t>Juan Carlos Chistancho</t>
  </si>
  <si>
    <t>Juan de Jesus Medina Sanchez</t>
  </si>
  <si>
    <t>Juan Pablo Muñoz</t>
  </si>
  <si>
    <t>Ludy Velandia</t>
  </si>
  <si>
    <t>Luis Yovanny Díaz Cuevas</t>
  </si>
  <si>
    <t>Manuel Silva Mejia</t>
  </si>
  <si>
    <t>Melida Parada</t>
  </si>
  <si>
    <t>Milder Gabriel Moreno</t>
  </si>
  <si>
    <t>Oliveros Gamboa Muñoz</t>
  </si>
  <si>
    <t>Pablo Alfonso Silva</t>
  </si>
  <si>
    <t>Pedro Rico</t>
  </si>
  <si>
    <t>CC</t>
  </si>
  <si>
    <t>Campesinos</t>
  </si>
  <si>
    <r>
      <t xml:space="preserve">* Objeto del acuerdo </t>
    </r>
    <r>
      <rPr>
        <i/>
        <sz val="10"/>
        <rFont val="Aptos Display"/>
        <family val="2"/>
        <scheme val="major"/>
      </rPr>
      <t>9</t>
    </r>
  </si>
  <si>
    <t>Etiquetas de fila</t>
  </si>
  <si>
    <t>Total general</t>
  </si>
  <si>
    <t>Cuenta de Sigla de 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</si>
</sst>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4" x14ac:knownFonts="1">
    <font>
      <sz val="11"/>
      <color theme="1"/>
      <name val="Aptos Narrow"/>
      <family val="2"/>
      <scheme val="minor"/>
    </font>
    <font>
      <sz val="10"/>
      <name val="Aptos Display"/>
      <family val="2"/>
      <scheme val="major"/>
    </font>
    <font>
      <i/>
      <sz val="10"/>
      <name val="Aptos Display"/>
      <family val="2"/>
      <scheme val="major"/>
    </font>
    <font>
      <sz val="1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horizontal="left" vertical="center" wrapText="1"/>
    </xf>
    <xf numFmtId="164" fontId="1" fillId="2" borderId="1" xfId="0" applyNumberFormat="1" applyFont="1" applyFill="1" applyBorder="1" applyAlignment="1">
      <alignment horizontal="center" vertical="center" wrapText="1"/>
    </xf>
    <xf numFmtId="0" fontId="1" fillId="2" borderId="1" xfId="0" applyFont="1" applyFill="1" applyBorder="1" applyAlignment="1">
      <alignment horizontal="right" vertical="top" wrapText="1"/>
    </xf>
    <xf numFmtId="0" fontId="3" fillId="0" borderId="0" xfId="0" applyFont="1"/>
    <xf numFmtId="0" fontId="1" fillId="0" borderId="0" xfId="0" applyFont="1" applyFill="1" applyAlignment="1">
      <alignment vertical="top"/>
    </xf>
    <xf numFmtId="0" fontId="1" fillId="0" borderId="0" xfId="0" applyFont="1" applyFill="1" applyAlignment="1"/>
    <xf numFmtId="164" fontId="1" fillId="0" borderId="0" xfId="0" applyNumberFormat="1" applyFont="1" applyFill="1" applyAlignment="1">
      <alignment horizontal="center" vertical="top"/>
    </xf>
    <xf numFmtId="0" fontId="1" fillId="0" borderId="0" xfId="0" applyFont="1" applyFill="1" applyAlignment="1">
      <alignment horizontal="center" vertical="top"/>
    </xf>
    <xf numFmtId="0" fontId="1" fillId="0" borderId="0" xfId="0" applyFont="1" applyFill="1" applyAlignment="1">
      <alignment vertical="center"/>
    </xf>
    <xf numFmtId="0" fontId="0" fillId="0" borderId="0" xfId="0" pivotButton="1"/>
    <xf numFmtId="0" fontId="0" fillId="0" borderId="0" xfId="0" applyAlignment="1">
      <alignment horizontal="left"/>
    </xf>
    <xf numFmtId="0"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avier Avellaneda" refreshedDate="46118.289553819443" createdVersion="8" refreshedVersion="8" minRefreshableVersion="3" recordCount="257" xr:uid="{5E2FD515-1036-4228-AD74-26D224E90979}">
  <cacheSource type="worksheet">
    <worksheetSource ref="A1:P258" sheet="Hoja1"/>
  </cacheSource>
  <cacheFields count="16">
    <cacheField name="Cod acuerdo" numFmtId="0">
      <sharedItems/>
    </cacheField>
    <cacheField name="Sigla de AP" numFmtId="0">
      <sharedItems count="18">
        <s v="aEST"/>
        <s v="pTAT"/>
        <s v="sGAL"/>
        <s v="pMAC"/>
        <s v="sGUA"/>
        <s v="pPIC"/>
        <s v="pPAY"/>
        <s v="pCHI"/>
        <s v="pTIN"/>
        <s v="pSUM"/>
        <s v="sIGU"/>
        <s v="pPIS"/>
        <s v="pHER"/>
        <s v="pORQ"/>
        <s v="dCIN"/>
        <s v="pFAR"/>
        <s v="pTAM"/>
        <s v="pCOC"/>
      </sharedItems>
    </cacheField>
    <cacheField name="*Ciudad/ Municipio" numFmtId="0">
      <sharedItems/>
    </cacheField>
    <cacheField name="* Vereda" numFmtId="0">
      <sharedItems/>
    </cacheField>
    <cacheField name="Nombre finca" numFmtId="0">
      <sharedItems/>
    </cacheField>
    <cacheField name="*Tipo de acuerdo" numFmtId="0">
      <sharedItems/>
    </cacheField>
    <cacheField name="* Fecha de firma" numFmtId="164">
      <sharedItems containsSemiMixedTypes="0" containsNonDate="0" containsDate="1" containsString="0" minDate="2025-05-30T00:00:00" maxDate="2025-12-25T00:00:00"/>
    </cacheField>
    <cacheField name="* Duración en meses" numFmtId="0">
      <sharedItems containsSemiMixedTypes="0" containsString="0" containsNumber="1" containsInteger="1" minValue="12" maxValue="60"/>
    </cacheField>
    <cacheField name="*Titulo del acuerdo" numFmtId="0">
      <sharedItems longText="1"/>
    </cacheField>
    <cacheField name="* Objeto del acuerdo 9" numFmtId="0">
      <sharedItems longText="1"/>
    </cacheField>
    <cacheField name="* Acuerdo con" numFmtId="0">
      <sharedItems/>
    </cacheField>
    <cacheField name="tiene pdf del acuerdo original?" numFmtId="0">
      <sharedItems/>
    </cacheField>
    <cacheField name="tiene anexo técnico el acuerdo?" numFmtId="0">
      <sharedItems/>
    </cacheField>
    <cacheField name="* Nombre" numFmtId="0">
      <sharedItems/>
    </cacheField>
    <cacheField name="* Tipo de documento " numFmtId="0">
      <sharedItems/>
    </cacheField>
    <cacheField name="* Numero de documento " numFmtId="0">
      <sharedItems containsSemiMixedTypes="0" containsString="0" containsNumber="1" containsInteger="1" minValue="412291" maxValue="121446490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7">
  <r>
    <s v="aEST_CSSC22"/>
    <x v="0"/>
    <s v="La Playa"/>
    <s v="Rosa Blanca"/>
    <s v="La Campiña"/>
    <s v="SSC"/>
    <d v="2025-12-18T00:00:00"/>
    <n v="60"/>
    <s v="ACUERDO DE CONSERVACIÓN CON BIENESTAR con la Familia Campesina CLARO AREVALO"/>
    <s v="Desarrollar de manera conjunta y voluntaria, las acciones para la implementación del Sistema Sostenibles para la Conservación, que aporte al mejoramiento de las condiciones de bienestar de la familia campesina, promoviendo el ordenamiento del territorio con acciones de conservación, restauración y sistemas sostenibles."/>
    <s v="Campesinos"/>
    <s v="SI"/>
    <s v="SI"/>
    <s v="Alirio Claro"/>
    <s v="CC"/>
    <n v="5458664"/>
  </r>
  <r>
    <s v="aEST_CSSC23"/>
    <x v="0"/>
    <s v="La Playa"/>
    <s v="Maciegas"/>
    <s v="Los Seborucos"/>
    <s v="SSC"/>
    <d v="2025-12-18T00:00:00"/>
    <n v="60"/>
    <s v="ACUERDO DE CONSERVACIÓN CON BIENESTAR con la Familia Campesina RUEDAS SÁNCHEZ"/>
    <s v="Desarrollar de manera conjunta y voluntaria, las acciones para la implementación del Sistema Sostenibles para la Conservación, que aporte al mejoramiento de las condiciones de bienestar de la familia campesina, promoviendo el ordenamiento del territorio con acciones de conservación, restauración y sistemas sostenibles."/>
    <s v="Campesinos"/>
    <s v="SI"/>
    <s v="SI"/>
    <s v="Deison Ruedas"/>
    <s v="CC"/>
    <n v="88183669"/>
  </r>
  <r>
    <s v="aEST_CSSC24"/>
    <x v="0"/>
    <s v="La Playa"/>
    <s v="Montecitos"/>
    <s v="El Palmar"/>
    <s v="SSC"/>
    <d v="2025-12-18T00:00:00"/>
    <n v="60"/>
    <s v="ACUERDO DE CONSERVACIÓN CON BIENESTAR con la Familia Campesina LEÓN VEGA"/>
    <s v="Desarrollar de manera conjunta y voluntaria, las acciones para la implementación del Sistema Sostenibles para la Conservación, que aporte al mejoramiento de las condiciones de bienestar de la familia campesina, promoviendo el ordenamiento del territorio con acciones de conservación, restauración y sistemas sostenibles."/>
    <s v="Campesinos"/>
    <s v="SI"/>
    <s v="SI"/>
    <s v="Elias Leon"/>
    <s v="CC"/>
    <n v="5458869"/>
  </r>
  <r>
    <s v="aEST_CSSC25"/>
    <x v="0"/>
    <s v="La Playa"/>
    <s v="Santa Barbara"/>
    <s v="Llano del Hato"/>
    <s v="SSC"/>
    <d v="2025-12-18T00:00:00"/>
    <n v="60"/>
    <s v="ACUERDO DE CONSERVACIÓN CON BIENESTAR con la Familia Campesina SALAS DELGADO"/>
    <s v="Desarrollar de manera conjunta y voluntaria, las acciones para la implementación del Sistema Sostenibles para la Conservación, que aporte al mejoramiento de las condiciones de bienestar de la familia campesina, promoviendo el ordenamiento del territorio con acciones de conservación, restauración y sistemas sostenibles."/>
    <s v="Campesinos"/>
    <s v="SI"/>
    <s v="SI"/>
    <s v="Enrrique Salas"/>
    <s v="CC"/>
    <n v="77015277"/>
  </r>
  <r>
    <s v="aEST_CSSC26"/>
    <x v="0"/>
    <s v="La Playa"/>
    <s v="Piritama"/>
    <s v="Los Curos"/>
    <s v="SSC"/>
    <d v="2025-12-18T00:00:00"/>
    <n v="60"/>
    <s v="ACUERDO DE CONSERVACIÓN CON BIENESTAR con la Familia Campesina PACHECO SANGUINO"/>
    <s v="Desarrollar de manera conjunta y voluntaria, las acciones para la implementación del Sistema Sostenibles para la Conservación, que aporte al mejoramiento de las condiciones de bienestar de la familia campesina, promoviendo el ordenamiento del territorio con acciones de conservación, restauración y sistemas sostenibles."/>
    <s v="Campesinos"/>
    <s v="SI"/>
    <s v="SI"/>
    <s v="Leandro Pacheco"/>
    <s v="CC"/>
    <n v="1091592958"/>
  </r>
  <r>
    <s v="pTAT_CSSC017"/>
    <x v="1"/>
    <s v="Pueblo Rico"/>
    <s v="Loma Hermosa"/>
    <s v="La Perla"/>
    <s v="SSC"/>
    <d v="2025-07-28T00:00:00"/>
    <n v="60"/>
    <s v="Acuerdo de conservación con bienestar, en el marco de los sistemas sostenibles para la conservación, entre el Parque Nacional Natural Tatamá y la familia campesina Tangarife Pérez de la finca La Perla (vereda La Selva, municipio de Pueblo Rico, departamento de Risaralda)"/>
    <s v="Contribuir a la conservación de los bosques que conectan el predio La Perla con la zona amortiguadora del Parque Nacional Natural Tatamá y a la implementación de sistemas sostenibles para la conservación tendientes al mejoramiento de los medios de vida de la familia localizada en la vereda La Selva, municipio de Pueblo Rico, Risaralda. "/>
    <s v="Campesinos"/>
    <s v="SI"/>
    <s v="SI"/>
    <s v="Cruz María Tangarife Bedoya"/>
    <s v="CC"/>
    <n v="42107700"/>
  </r>
  <r>
    <s v="pTAT_CREP-SSC018"/>
    <x v="1"/>
    <s v="El Aguila"/>
    <s v="El Diamante"/>
    <s v="Buenos Aires"/>
    <s v="SSC"/>
    <d v="2025-11-27T00:00:00"/>
    <n v="12"/>
    <s v="Compromiso para la conservación de los bosques naturales, el incremento de hábitat y la generación de corredores de conectividad para el oso andino en el Parque Nacional Natural Tatamá, celebrado con Darío de Jesús Pineda Velarde"/>
    <s v="Implementar acciones de conservación de bosques naturales, sistemas sostenibles para la conservación y restauración ecológica en los predios Buenos Aires y Los Naranjos, localizados en el municipio de El Águila, Valle del Cauca, con el fin de favorecer la conectividad del corredor de oso andino en la porción central de la Cordillera Occidental de Colombia y reducir la amenaza y la vulnerabilidad a interacciones negativas entre la gente y el oso andino. "/>
    <s v="Campesinos"/>
    <s v="SI"/>
    <s v="SI"/>
    <s v="Dario de Jesus Pineda Velarde"/>
    <s v="CC"/>
    <n v="94262423"/>
  </r>
  <r>
    <s v="pTAT_CSSC019"/>
    <x v="1"/>
    <s v="Pueblo Rico"/>
    <s v="La Palma"/>
    <s v="El Mirador"/>
    <s v="SSC"/>
    <d v="2025-07-28T00:00:00"/>
    <n v="60"/>
    <s v="Acuerdo de conservación con bienestar, en el marco de los sistemas sostenibles para la conservación, entre el Parque Nacional Natural Tatamá y la familia campesina Quintero Guampe de la finca El Mirador, vereda Tatamá, municipio de Pueblo Rico, departamento de Risaralda"/>
    <s v="Contribuir a la conservación de los bosques que conectan el predio El Mirador con la zona amortiguadora del Parque Nacional Natural Tatamá y a la implementación de sistemas sostenibles para la conservación tendientes al mejoramiento de los medios de vida de la familia. "/>
    <s v="Campesinos"/>
    <s v="SI"/>
    <s v="SI"/>
    <s v="Dario Erney Quintero"/>
    <s v="CC"/>
    <n v="18466586"/>
  </r>
  <r>
    <s v="pTAT_CREP-SSC020"/>
    <x v="1"/>
    <s v="El Aguila"/>
    <s v="El Diamante"/>
    <s v="Alto Cielo"/>
    <s v="SSC"/>
    <d v="2025-11-27T00:00:00"/>
    <n v="12"/>
    <s v="Compromiso para la conservación de los bosques naturales, el incremento de hábitat y la generación de corredores de conectividad para el oso andino en el Parque Nacional Natural Tatamá, celebrado con Luis Alberto Llano Zapata"/>
    <s v="Implementar acciones de conservación de bosques naturales, sistemas sostenibles para la conservación y restauración ecológica en los predios Alto Cielo y La Ilusión, localizados en el municipio de El Águila, Valle del Cauca, con el fin de favorecer la conectividad del corredor de oso andino en la porción central de la Cordillera Occidental de Colombia y reducir la amenaza y vulnerabilidad a interacciones negativas entre la gente y el oso andino. "/>
    <s v="Campesinos"/>
    <s v="SI"/>
    <s v="SI"/>
    <s v="Luis Alberto Llano Zapata"/>
    <s v="CC"/>
    <n v="6278357"/>
  </r>
  <r>
    <s v="sGAL_CREP279"/>
    <x v="2"/>
    <s v="Pasto"/>
    <s v="Gualamatan Alto"/>
    <s v="Monte Bello"/>
    <s v="REP"/>
    <d v="2025-11-06T00:00:00"/>
    <n v="36"/>
    <s v="Acuerdo de conservación con bienestar para la conservación del bosque altoandino en predios al interior del Santuario de Flora y Fauna Galeras y para el bienestar de la familia campesina."/>
    <s v="Las partes acuerdan la implementación de acciones de Restauración Ecológica Participativa en el predio denominado “Montebello”, ubicado parcialmente al interior del Santuario de Flora y Fauna Galeras, en la vereda Gualmatán Alto, municipio de Pasto, para la conservación del área protegida y el bienestar del campesino, de conformidad con el proyecto de restauración ecológica del Parque y el anexo técnico que hace parte integral del presente acuerdo. "/>
    <s v="Campesinos"/>
    <s v="SI"/>
    <s v="SI"/>
    <s v="Cesar Javier Rosero Villota"/>
    <s v="CC"/>
    <n v="12749286"/>
  </r>
  <r>
    <s v="sGAL_CREP280"/>
    <x v="2"/>
    <s v="Pasto"/>
    <s v="Gualamatan Alto"/>
    <s v="La Cocha"/>
    <s v="REP"/>
    <d v="2025-11-06T00:00:00"/>
    <n v="36"/>
    <s v="Acuerdo de conservación con bienestar para la conservación del bosque altoandino en predios al interior del Santuario de Flora y Fauna Galeras y para el bienestar de la familia campesina."/>
    <s v="Las partes acuerdan la implementación de acciones de Restauración Ecológica Participativa en el predio denominado “La Cocha”, ubicado parcialmente al interior del Santuario de Flora y Fauna Galeras, en la vereda Gualmatán Alto, municipio de Pasto, para la conservación del área protegida y el bienestar del campesino, de conformidad con el proyecto de restauración ecológica del Parque y el anexo técnico que hace parte integral del presente acuerdo. "/>
    <s v="Campesinos"/>
    <s v="SI"/>
    <s v="SI"/>
    <s v="Jose Antonio Rosero Santacruz"/>
    <s v="CC"/>
    <n v="12993862"/>
  </r>
  <r>
    <s v="sGAL_CREP281"/>
    <x v="2"/>
    <s v="Pasto"/>
    <s v="Gualamatan Alto"/>
    <s v="La Marqueza"/>
    <s v="REP"/>
    <d v="2025-11-06T00:00:00"/>
    <n v="36"/>
    <s v="Acuerdo de conservación con bienestar para la conservación del bosque altoandino en predios al interior del Santuario de Flora y Fauna Galeras y para el bienestar de la familia campesina."/>
    <s v="Las partes acuerdan la implementación de acciones de Restauración Ecológica Participativa en el predio denominado “La Marqueza”, ubicado parcialmente al interior del Santuario de Flora y Fauna Galeras, en la vereda Gualmatán Alto, municipio de Pasto, para la conservación del área protegida y el bienestar del campesino, de conformidad con el proyecto de restauración ecológica del Parque y el anexo técnico que hace parte integral del presente acuerdo. "/>
    <s v="Campesinos"/>
    <s v="SI"/>
    <s v="SI"/>
    <s v="Luis Carlos Rivera Rosero"/>
    <s v="CC"/>
    <n v="1806934"/>
  </r>
  <r>
    <s v="sGAL_CREP282"/>
    <x v="2"/>
    <s v="Pasto"/>
    <s v="Gualamatan Alto"/>
    <s v="La Marqueza"/>
    <s v="REP"/>
    <d v="2025-11-06T00:00:00"/>
    <n v="36"/>
    <s v="Acuerdo de conservación con bienestar para la conservación del bosque altoandino en predios al interior del Santuario de Flora y Fauna Galeras y para el bienestar de la familia campesina."/>
    <s v="Las partes acuerdan la implementación de acciones de Restauración Ecológica Participativa en el predio denominado “La Marqueza”, ubicado parcialmente al interior del Santuario de Flora y Fauna Galeras, en la vereda Gualmatán Alto, municipio de Pasto, para la conservación del área protegida y el bienestar del campesino, de conformidad con el proyecto de restauración ecológica del Parque y el anexo técnico que hace parte integral del presente acuerdo. "/>
    <s v="Campesinos"/>
    <s v="SI"/>
    <s v="SI"/>
    <s v="Nelly Asuncion Rosero Villota"/>
    <s v="CC"/>
    <n v="27487233"/>
  </r>
  <r>
    <s v="sGAL_CREP283"/>
    <x v="2"/>
    <s v="Pasto"/>
    <s v="Gualamatan Alto"/>
    <s v="La Marqueza"/>
    <s v="REP"/>
    <d v="2025-11-06T00:00:00"/>
    <n v="36"/>
    <s v="Acuerdo de conservación con bienestar para la conservación del bosque altoandino en predios al interior del Santuario de Flora y Fauna Galeras y para el bienestar de la familia campesina."/>
    <s v="Las partes acuerdan la implementación de acciones de Restauración Ecológica Participativa en el predio denominado “La Marqueza”, ubicado parcialmente al interior del Santuario de Flora y Fauna Galeras, en la vereda Gualmatán Alto, municipio de Pasto, para la conservación del área protegida y el bienestar del campesino, de conformidad con el proyecto de restauración ecológica del Parque y el anexo técnico que hace parte integral del presente acuerdo."/>
    <s v="Campesinos"/>
    <s v="SI"/>
    <s v="SI"/>
    <s v="Ramon Elias Rosero Villota"/>
    <s v="CC"/>
    <n v="98325997"/>
  </r>
  <r>
    <s v="pMAC_CREP358"/>
    <x v="3"/>
    <s v="San Juan De Arama"/>
    <s v="Monserrate Bajo"/>
    <s v="Loma Linda"/>
    <s v="REP"/>
    <d v="2025-12-03T00:00:00"/>
    <n v="36"/>
    <s v="ACUERDO DE CONSERVACIÓN CON BIENESTAR EN EL MARCO DE LA ESTRATEGIA DE RESTAURACIÓN ECOLÓGICA PARTICIPATIVA SUSCRITO ENTRE PARQUES NACIONALES NATURALES DE COLOMBIA Y Blanca Ines Mosquera Leon"/>
    <s v="Las partes acuerdan la implementación de acciones de Restauración Ecológica Participativa dentro del predio denominado Loma Linda, al interior del PNN Sierra de la Macarena, en la vereda Monserrate Bajo , en el municipio de San Juan De Arama-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
    <s v="Campesinos"/>
    <s v="SI"/>
    <s v="SI"/>
    <s v="Blanca Ines Mosquera Leon"/>
    <s v="CC"/>
    <n v="40430043"/>
  </r>
  <r>
    <s v="pMAC_CREP359"/>
    <x v="3"/>
    <s v="San Juan De Arama"/>
    <s v="Moserrate Alto"/>
    <s v="La Esperanza"/>
    <s v="REP"/>
    <d v="2025-12-03T00:00:00"/>
    <n v="36"/>
    <s v="ACUERDO DE CONSERVACIÓN CON BIENESTAR EN EL MARCO DE LA ESTRATEGIA DE RESTAURACIÓN ECOLÓGICA PARTICIPATIVA SUSCRITO ENTRE PARQUES NACIONALES NATURALES DE COLOMBIA Y Dumar Ortiz  Lozano "/>
    <s v="Las partes acuerdan la implementación de acciones de Restauración Ecológica Participativa dentro del predio denominado La Esperanza, al interior del PNN Sierra de la Macarena, en la vereda Moserrate Alto , en el municipio de San Juan De Arama-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
    <s v="Campesinos"/>
    <s v="SI"/>
    <s v="SI"/>
    <s v="Dumar Ortiz Lozano"/>
    <s v="CC"/>
    <n v="86035524"/>
  </r>
  <r>
    <s v="pMAC_CREP360"/>
    <x v="3"/>
    <s v="San Juan De Arama"/>
    <s v="Moserrate Alto"/>
    <s v="El Diamante"/>
    <s v="REP"/>
    <d v="2025-12-03T00:00:00"/>
    <n v="36"/>
    <s v="ACUERDO DE CONSERVACIÓN CON BIENESTAR EN EL MARCO DE LA ESTRATEGIA DE RESTAURACIÓN ECOLÓGICA PARTICIPATIVA SUSCRITO ENTRE PARQUES NACIONALES NATURALES DE COLOMBIA Y Edilson Morales  Gutierrez"/>
    <s v="Las partes acuerdan la implementación de acciones de Restauración Ecológica Participativa dentro del predio denominado El Diamante, al interior del PNN Sierra de la Macarena, en la vereda Moserrate Alto , en el municipio deSan Juan De Arama-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
    <s v="Campesinos"/>
    <s v="SI"/>
    <s v="SI"/>
    <s v="Edilson Morales Gutierrez"/>
    <s v="CC"/>
    <n v="17423340"/>
  </r>
  <r>
    <s v="pMAC_CREP361"/>
    <x v="3"/>
    <s v="La Macarena"/>
    <s v="La Catalina"/>
    <s v="La Alborada"/>
    <s v="REP"/>
    <d v="2025-12-03T00:00:00"/>
    <n v="36"/>
    <s v="ACUERDO DE CONSERVACIÓN CON BIENESTAR EN EL MARCO DE LA ESTRATEGIA DE RESTAURACIÓN ECOLÓGICA PARTICIPATIVA SUSCRITO ENTRE PARQUES NACIONALES NATURALES DE COLOMBIA Y Ender Cifuentes Olarte"/>
    <s v="Las partes acuerdan la implementación de acciones de Restauración Ecológica Participativa dentro del predio denominado “La Alborada”, al interior del PNN Sierra de la Macarena con 24,64 hectáreas de la vereda La Catalina, en el municipio de La Macarena - Meta, para mejorar el bienestar de la familia y disminuir las presiones sobre los recursos naturales del área protegida, ayudando a conservar el Bosque Inundable, de conformidad con lo estipulado en el anexo técnico, el cual hace parte integral del presente acuerdo."/>
    <s v="Campesinos"/>
    <s v="SI"/>
    <s v="SI"/>
    <s v="Ender  Cifuentes Olarte"/>
    <s v="CC"/>
    <n v="1117809104"/>
  </r>
  <r>
    <s v="pMAC_CREP363"/>
    <x v="3"/>
    <s v="Vista Hermosa"/>
    <s v="Esmeralda"/>
    <s v="El Rubi"/>
    <s v="REP"/>
    <d v="2025-12-03T00:00:00"/>
    <n v="36"/>
    <s v="ACUERDO DE CONSERVACIÓN CON BIENESTAR EN EL MARCO DE LA ESTRATEGIA DE RESTAURACIÓN ECOLÓGICA PARTICIPATIVA SUSCRITO ENTRE PARQUES NACIONALES NATURALES DE COLOMBIA Y Jorge Enrrique Lopez Diaz"/>
    <s v="Las partes acuerdan la implementación de acciones de Restauración Ecológica Participativa dentro del predio denominado El Rubi, al interior del PNN Sierra de la Macarena, en la vereda Esmeralda , en el municipio de Vista Hermosa-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
    <s v="Campesinos"/>
    <s v="SI"/>
    <s v="SI"/>
    <s v="Jorge Enrrique Lopez Diaz"/>
    <s v="CC"/>
    <n v="17292672"/>
  </r>
  <r>
    <s v="pMAC_CREP364"/>
    <x v="3"/>
    <s v="La Macarena"/>
    <s v="La Catalina"/>
    <s v="Agua bonita"/>
    <s v="REP"/>
    <d v="2025-12-03T00:00:00"/>
    <n v="36"/>
    <s v="ACUERDO DE CONSERVACIÓN CON BIENESTAR EN EL MARCO DE LA ESTRATEGIA DE RESTAURACIÓN ECOLÓGICA PARTICIPATIVA SUSCRITO ENTRE PARQUES NACIONALES NATURALES DE COLOMBIA Y Jorge Esteban Taborda Perez"/>
    <s v="Las partes acuerdan la implementación de acciones de Restauración Ecológica Participativa dentro del predio denominado “Agua Bonita”, al interior del PNN Sierra de la Macarena con 19,9 hectáreas de la vereda La Catalina, en el municipio de La Macarena - Meta, para mejorar el bienestar de la familia y disminuir las presiones sobre los recursos naturales del área protegida, ayudando a conservar el Bosque Inundable, de conformidad con lo estipulado en el anexo técnico, el cual hace parte integral del presente acuerdo."/>
    <s v="Campesinos"/>
    <s v="SI"/>
    <s v="SI"/>
    <s v="Jorge Esteban  Taborda Perez"/>
    <s v="CC"/>
    <n v="17260050"/>
  </r>
  <r>
    <s v="pMAC_CSSC367"/>
    <x v="3"/>
    <s v="Vista Hermosa"/>
    <s v="El Triunfo"/>
    <s v="El Triunfo"/>
    <s v="SSC"/>
    <d v="2025-12-03T00:00:00"/>
    <n v="36"/>
    <s v="ACUERDO DE CONSERVACIÓN CON BIENESTAR EN EL MARCO DE LA ESTRATEGIA DE RESTAURACIÓN ECOLÓGICA PARTICIPATIVA SUSCRITO ENTRE PARQUES NACIONALES NATURALES DE COLOMBIA Y Jose Moreno Bustos"/>
    <s v="Las partes acuerdan la implementación de acciones de Sistemas Sostenibles para la Conservación y Restauración Ecológica Participativa, en el predio denominado &quot;El Triunfo&quot;, en zona colindante al PNN Sierra de la Macarena, en la vereda El Triunfo, en el municipio de Vista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
    <s v="Campesinos"/>
    <s v="SI"/>
    <s v="SI"/>
    <s v="Jose Moreno Bustos"/>
    <s v="CC"/>
    <n v="86073326"/>
  </r>
  <r>
    <s v="pMAC_CSSC369"/>
    <x v="3"/>
    <s v="Vista Hermosa"/>
    <s v="El Triunfo"/>
    <s v="El Paraiso"/>
    <s v="SSC"/>
    <d v="2025-12-03T00:00:00"/>
    <n v="36"/>
    <s v="ACUERDO DE CONSERVACIÓN CON BIENESTAR EN EL MARCO DE LA ESTRATEGIA DE RESTAURACIÓN ECOLÓGICA PARTICIPATIVA SUSCRITO ENTRE PARQUES NACIONALES NATURALES DE COLOMBIA Y Lucelly Virguez Espejo"/>
    <s v="Las partes acuerdan la implementación de acciones de Sistemas Sostenibles para la Conservación y Restauración Ecológica Participativa, en el predio denominado &quot;El Paraiso&quot;, en zona colindante al PNN Sierra de la Macarena, en la vereda El triunfo, en el municipio de Vista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
    <s v="Campesinos"/>
    <s v="SI"/>
    <s v="SI"/>
    <s v="Lucelly Virguez Espejo"/>
    <s v="CC"/>
    <n v="1123560049"/>
  </r>
  <r>
    <s v="pMAC_CREP370"/>
    <x v="3"/>
    <s v="La Macarena"/>
    <s v="La Catalina"/>
    <s v="La Fortuna"/>
    <s v="REP"/>
    <d v="2025-12-03T00:00:00"/>
    <n v="36"/>
    <s v="ACUERDO DE CONSERVACIÓN CON BIENESTAR EN EL MARCO DE LA ESTRATEGIA DE RESTAURACIÓN ECOLÓGICA PARTICIPATIVA SUSCRITO ENTRE PARQUES NACIONALES NATURALES DE COLOMBIA Y Maria Margarita Echavarria Ortiz"/>
    <s v="Las partes acuerdan la implementación de acciones de Restauración Ecológica Participativa dentro del predio denominado “La Fortuna”, al interior del PNN Sierra de la Macarena con 26,98 hectáreas de la vereda La Catalina, en el municipio de La Macarena - Meta, para mejorar el bienestar de la familia y disminuir las presiones sobre los recursos naturales del área protegida, ayudando a conservar el Bosque Inundable, de conformidad con lo estipulado en el anexo técnico, el cual hace parte integral del presente acuerdo."/>
    <s v="Campesinos"/>
    <s v="SI"/>
    <s v="SI"/>
    <s v="Maria Margarita  Echavarria Ortiz"/>
    <s v="CC"/>
    <n v="40275604"/>
  </r>
  <r>
    <s v="pMAC_CREP371"/>
    <x v="3"/>
    <s v="La Macarena"/>
    <s v="La Catalina"/>
    <s v="La Cacaotera"/>
    <s v="REP"/>
    <d v="2025-12-03T00:00:00"/>
    <n v="36"/>
    <s v="ACUERDO DE CONSERVACIÓN CON BIENESTAR EN EL MARCO DE LA ESTRATEGIA DE RESTAURACIÓN ECOLÓGICA PARTICIPATIVA SUSCRITO ENTRE PARQUES NACIONALES NATURALES DE COLOMBIA Y Maria Rocio Serrato Yara"/>
    <s v="Las partes acuerdan la implementación de acciones de Restauración Ecológica Participativa dentro del predio denominado “La Cacaotera”, al interior del PNN Sierra de la Macarena con 2,97 hectáreas de la vereda La Catalina, en el municipio de La Macarena - Meta, para mejorar el bienestar de la familia y disminuir las presiones sobre los recursos naturales del área protegida, ayudando a conservar el Bosque Inundable, de conformidad con lo estipulado en el anexo técnico, el cual hace parte integral del presente acuerdo."/>
    <s v="Campesinos"/>
    <s v="SI"/>
    <s v="SI"/>
    <s v="Maria Rocio  Serrato Yara"/>
    <s v="CC"/>
    <n v="30519807"/>
  </r>
  <r>
    <s v="pMAC_CREP372"/>
    <x v="3"/>
    <s v="La Macarena"/>
    <s v="La Catalina"/>
    <s v="La Fortuna"/>
    <s v="REP"/>
    <d v="2025-12-03T00:00:00"/>
    <n v="36"/>
    <s v="ACUERDO DE CONSERVACIÓN CON BIENESTAR EN EL MARCO DE LA ESTRATEGIA DE RESTAURACIÓN ECOLÓGICA PARTICIPATIVA SUSCRITO ENTRE PARQUES NACIONALES NATURALES DE COLOMBIA Y Nixon Paez Vallejo"/>
    <s v="Las partes acuerdan la implementación de acciones de Restauración Ecológica Participativa dentro del predio denominado “La Fortuna”, al interior del PNN Sierra de la Macarena con 17,57 hectáreas de la vereda La Catalina, en el municipio de La Macarena - Meta, para mejorar el bienestar de la familia y disminuir las presiones sobre los recursos naturales del área protegida, ayudando a conservar el Bosque Inundable, de conformidad con lo estipulado en el anexo técnico, el cual hace parte integral del presente acuerdo."/>
    <s v="Campesinos"/>
    <s v="SI"/>
    <s v="SI"/>
    <s v="Nixon  Paez Vallejo"/>
    <s v="CC"/>
    <n v="17549323"/>
  </r>
  <r>
    <s v="pMAC_CREP373"/>
    <x v="3"/>
    <s v="Vista Hermosa"/>
    <s v="Esmeralda"/>
    <s v="Las Palmas"/>
    <s v="REP"/>
    <d v="2025-12-03T00:00:00"/>
    <n v="36"/>
    <s v="ACUERDO DE CONSERVACIÓN CON BIENESTAR EN EL MARCO DE LA ESTRATEGIA DE RESTAURACIÓN ECOLÓGICA PARTICIPATIVA SUSCRITO ENTRE PARQUES NACIONALES NATURALES DE COLOMBIA Y Oscar Daniel Gualteros Vega"/>
    <s v="Las partes acuerdan la implementación de acciones de Restauración Ecológica Participativa dentro del predio denominado Las Palmas, al interior del PNN Sierra de la Macarena, en la vereda Esmeralda , en el municipio de Vista Hermosa-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
    <s v="Campesinos"/>
    <s v="SI"/>
    <s v="SI"/>
    <s v="Oscar Daniel Gualteros Vega"/>
    <s v="CC"/>
    <n v="1214464905"/>
  </r>
  <r>
    <s v="pMAC_CREP374"/>
    <x v="3"/>
    <s v="San Juan De Arama"/>
    <s v="Moserrate Alto"/>
    <s v="El Mirador"/>
    <s v="REP"/>
    <d v="2025-12-03T00:00:00"/>
    <n v="36"/>
    <s v="ACUERDO DE CONSERVACIÓN CON BIENESTAR EN EL MARCO DE LA ESTRATEGIA DE RESTAURACIÓN ECOLÓGICA PARTICIPATIVA SUSCRITO ENTRE PARQUES NACIONALES NATURALES DE COLOMBIA Y Rogelio Peñuela  Acosta"/>
    <s v="Las partes acuerdan la implementación de acciones de Restauración Ecológica Participativa dentro del predio denominado El Mirador, al interior del PNN Sierra de la Macarena, en la vereda Moserrate Alto , en el municipio de San Juan De Arama-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
    <s v="Campesinos"/>
    <s v="SI"/>
    <s v="SI"/>
    <s v="Rogelio Peñuela Acosta"/>
    <s v="CC"/>
    <n v="17293974"/>
  </r>
  <r>
    <s v="pMAC_CSSC375"/>
    <x v="3"/>
    <s v="Vista Hermosa"/>
    <s v="El Triunfo"/>
    <s v="Los Gualandayes"/>
    <s v="SSC"/>
    <d v="2025-12-03T00:00:00"/>
    <n v="36"/>
    <s v="ACUERDO DE CONSERVACIÓN CON BIENESTAR EN EL MARCO DE LA ESTRATEGIA DE RESTAURACIÓN ECOLÓGICA PARTICIPATIVA SUSCRITO ENTRE PARQUES NACIONALES NATURALES DE COLOMBIA Y Tito Epifanio Garzon Gomez"/>
    <s v="Las partes acuerdan la implementación de acciones de Sistemas Sostenibles para la Conservación y Restauración Ecológica Participativa, en el predio denominado &quot;Los Gualandayes&quot;, en zona colindante al PNN Sierra de la Macarena, en la vereda El Triunfo, en el municipio de Vista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
    <s v="Campesinos"/>
    <s v="SI"/>
    <s v="SI"/>
    <s v="Tito Epifanio Garzon Gomez"/>
    <s v="CC"/>
    <n v="17164044"/>
  </r>
  <r>
    <s v="pMAC_CREP376"/>
    <x v="3"/>
    <s v="Puerto Rico"/>
    <s v="Santa Lucia"/>
    <s v="La Villa"/>
    <s v="REP"/>
    <d v="2025-12-03T00:00:00"/>
    <n v="36"/>
    <s v="ACUERDO DE CONSERVACIÓN CON BIENESTAR EN EL MARCO DE LA ESTRATEGIA DE RESTAURACIÓN ECOLÓGICA PARTICIPATIVA SUSCRITO ENTRE PARQUES NACIONALES NATURALES DE COLOMBIA Y William de Jesus Betancourt Cadavid"/>
    <s v="Las partes acuerdan la implementación de acciones de Restauración Ecológica Participativa dentro del predio denominado La Villa, al interior del PNN Sierra de la Macarena, en la vereda Santa Lucia , en el municipio de Puerto Rico-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
    <s v="Campesinos"/>
    <s v="SI"/>
    <s v="SI"/>
    <s v="William de Jesus Betancourt Cadavid"/>
    <s v="CC"/>
    <n v="17281415"/>
  </r>
  <r>
    <s v="sGUA_CSSC195"/>
    <x v="4"/>
    <s v="Encino"/>
    <s v="Rionegro"/>
    <s v="Tapias"/>
    <s v="SSC"/>
    <d v="2025-12-18T00:00:00"/>
    <n v="60"/>
    <s v="Acuerdo de Conservación con Bienestar con la Familia Campesina Hernández Díaz"/>
    <s v="Para contribuir a la conservación del Santuario de Fauna y Flora Guanentá Alto Río Fonce en el municipio de Encino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Abelardo Hernández Rincón"/>
    <s v="CC"/>
    <n v="5633780"/>
  </r>
  <r>
    <s v="sGUA_CSSC196"/>
    <x v="4"/>
    <s v="Charalá"/>
    <s v="Cañaverales"/>
    <s v="Las Mercedes"/>
    <s v="SSC"/>
    <d v="2025-12-18T00:00:00"/>
    <n v="60"/>
    <s v="Acuerdo de Conservación con Bienestar con la Familia Campesina Bustacara Real"/>
    <s v="Para contribuir a la conservación del Santuario de Fauna y Flora Guanentá Alto Río Fonce en el municipio de Charalá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Bonifacio Bustacara Triana"/>
    <s v="CC"/>
    <n v="13702661"/>
  </r>
  <r>
    <s v="sGUA_CSSC197"/>
    <x v="4"/>
    <s v="Encino"/>
    <s v="Rionegro"/>
    <s v="Peña Blanca"/>
    <s v="SSC"/>
    <d v="2025-12-18T00:00:00"/>
    <n v="60"/>
    <s v="Acuerdo de Conservación con Bienestar con la Familia Campesina Ardila Sánchez"/>
    <s v="Para contribuir a la conservación del Santuario de Fauna y Flora Guanentá Alto Río Fonce en el municipio de Encino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Cenidia Sánchez León"/>
    <s v="CC"/>
    <n v="1098783324"/>
  </r>
  <r>
    <s v="sGUA_CSSC198"/>
    <x v="4"/>
    <s v="Encino"/>
    <s v="Centro"/>
    <s v="Loma de Juana"/>
    <s v="SSC"/>
    <d v="2025-12-18T00:00:00"/>
    <n v="60"/>
    <s v="Acuerdo de Conservación con Bienestar con la Familia Campesina Rivera Díaz"/>
    <s v="Para contribuir a la conservación del Santuario de Fauna y Flora Guanentá Alto Río Fonce en el municipio de Encino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Danna Yarid Rivera Díaz"/>
    <s v="CC"/>
    <n v="1098436128"/>
  </r>
  <r>
    <s v="sGUA_CSSC199"/>
    <x v="4"/>
    <s v="Charalá"/>
    <s v="Cañaverales"/>
    <s v="La Araña"/>
    <s v="SSC"/>
    <d v="2025-12-18T00:00:00"/>
    <n v="60"/>
    <s v="Acuerdo de Conservación con Bienestar con la Familia Campesina Peña Tamayo"/>
    <s v="Para contribuir a la conservación del Santuario de Fauna y Flora Guanentá Alto Río Fonce en el municipio de Charalá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Diana Maryori Tamayo Tamayo"/>
    <s v="CC"/>
    <n v="46682816"/>
  </r>
  <r>
    <s v="sGUA_CSSC200"/>
    <x v="4"/>
    <s v="Encino"/>
    <s v="Perico"/>
    <s v="San Antonio"/>
    <s v="SSC"/>
    <d v="2025-12-18T00:00:00"/>
    <n v="60"/>
    <s v="Acuerdo de Conservación con Bienestar con la Familia Campesina Balaguera Rangel"/>
    <s v="Para contribuir a la conservación del Santuario de Fauna y Flora Guanentá Alto Río Fonce en el municipio de Encino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Dionisio Balaguera Rangel"/>
    <s v="CC"/>
    <n v="5626322"/>
  </r>
  <r>
    <s v="sGUA_CSSC201"/>
    <x v="4"/>
    <s v="Charalá"/>
    <s v="Virolin"/>
    <s v="Villa Diana Parcela 16"/>
    <s v="SSC"/>
    <d v="2025-12-18T00:00:00"/>
    <n v="60"/>
    <s v="Acuerdo de Conservación con Bienestar con la Familia Campesina Rincón Sanabria"/>
    <s v="Para contribuir a la conservación del Santuario de Fauna y Flora Guanentá Alto Río Fonce en el municipio de Charalá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Edwin Rincón Sanabria"/>
    <s v="CC"/>
    <n v="1098408345"/>
  </r>
  <r>
    <s v="sGUA_CSSC202"/>
    <x v="4"/>
    <s v="Encino"/>
    <s v="Avendaño"/>
    <s v="San Jose"/>
    <s v="SSC"/>
    <d v="2025-12-18T00:00:00"/>
    <n v="60"/>
    <s v="Acuerdo de Conservación con Bienestar con la Familia Campesina Becerra Báez"/>
    <s v="Para contribuir a la conservación del Santuario de Fauna y Flora Guanentá Alto Río Fonce en el municipio de Encino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Eladio Becerra Báez"/>
    <s v="CC"/>
    <n v="4242521"/>
  </r>
  <r>
    <s v="sGUA_CSSC203"/>
    <x v="4"/>
    <s v="Encino"/>
    <s v="Canada"/>
    <s v="El Eucalipto"/>
    <s v="SSC"/>
    <d v="2025-12-18T00:00:00"/>
    <n v="60"/>
    <s v="Acuerdo de Conservación con Bienestar con la Familia Campesina Albarracín Cucaita"/>
    <s v="Para contribuir a la conservación del Santuario de Fauna y Flora Guanentá Alto Río Fonce en el municipio de Encino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Elias Albarracin Cucaita"/>
    <s v="CC"/>
    <n v="5633759"/>
  </r>
  <r>
    <s v="sGUA_CSSC204"/>
    <x v="4"/>
    <s v="Charalá"/>
    <s v="Cobaria"/>
    <s v="San Martin 2"/>
    <s v="SSC"/>
    <d v="2025-12-18T00:00:00"/>
    <n v="60"/>
    <s v="Acuerdo de Conservación con Bienestar con la Familia Campesina Martínez Bastilla"/>
    <s v="Para contribuir a la conservación del Santuario de Fauna y Flora Guanentá Alto Río Fonce en el municipio de Charalá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Eliseo Martínez Tinjacá"/>
    <s v="CC"/>
    <n v="37707901"/>
  </r>
  <r>
    <s v="sGUA_CSSC205"/>
    <x v="4"/>
    <s v="Encino"/>
    <s v="Canada"/>
    <s v="La Palma"/>
    <s v="SSC"/>
    <d v="2025-12-18T00:00:00"/>
    <n v="60"/>
    <s v="Acuerdo de Conservación con Bienestar con la Familia Campesina Infante Albarracín"/>
    <s v="Para contribuir a la conservación del Santuario de Fauna y Flora Guanentá Alto Río Fonce en el municipio de Encino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Epifanio Infante Silva"/>
    <s v="CC"/>
    <n v="5633698"/>
  </r>
  <r>
    <s v="sGUA_CSSC206"/>
    <x v="4"/>
    <s v="Charalá"/>
    <s v="Cañaverales"/>
    <s v="Mundo Nuevo"/>
    <s v="SSC"/>
    <d v="2025-12-18T00:00:00"/>
    <n v="60"/>
    <s v="Acuerdo de Conservación con Bienestar con la Familia Campesina Ojeda Rojas"/>
    <s v="Para contribuir a la conservación del Santuario de Fauna y Flora Guanentá Alto Río Fonce en el municipio de Charalá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Gilberto Ojeda Suancha"/>
    <s v="CC"/>
    <n v="9519166"/>
  </r>
  <r>
    <s v="sGUA_CSSC207"/>
    <x v="4"/>
    <s v="Charalá"/>
    <s v="Virolin"/>
    <s v="Machamanga"/>
    <s v="SSC"/>
    <d v="2025-12-18T00:00:00"/>
    <n v="60"/>
    <s v="Acuerdo de Conservación con Bienestar con la Familia Campesina Flórez Cristancho"/>
    <s v="Para contribuir a la conservación del Santuario de Fauna y Flora Guanentá Alto Río Fonce en el municipio de Charalá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Humberto Flórez Benavides"/>
    <s v="CC"/>
    <n v="13702505"/>
  </r>
  <r>
    <s v="sGUA_CSSC208"/>
    <x v="4"/>
    <s v="Encino"/>
    <s v="Rionegro"/>
    <s v="Peña Blanca"/>
    <s v="SSC"/>
    <d v="2025-12-18T00:00:00"/>
    <n v="60"/>
    <s v="Acuerdo de Conservación con Bienestar con la Familia Campesina Pico Hernández"/>
    <s v="Para contribuir a la conservación del Santuario de Fauna y Flora Guanentá Alto Río Fonce en el municipio de Encino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John Jairo Pico Pico"/>
    <s v="CC"/>
    <n v="1098436784"/>
  </r>
  <r>
    <s v="sGUA_CSSC209"/>
    <x v="4"/>
    <s v="Charalá"/>
    <s v="Cañaverales"/>
    <s v="El Remanso"/>
    <s v="SSC"/>
    <d v="2025-12-18T00:00:00"/>
    <n v="60"/>
    <s v="Acuerdo de Conservación con Bienestar con la Familia Campesina Chaux Rojas"/>
    <s v="Para contribuir a la conservación del Santuario de Fauna y Flora Guanentá Alto Río Fonce en el municipio de Charalá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José Antonio Chaux Cuéllar"/>
    <s v="CC"/>
    <n v="18100705"/>
  </r>
  <r>
    <s v="sGUA_CSSC210"/>
    <x v="4"/>
    <s v="Charalá"/>
    <s v="Virolin"/>
    <s v="La Belleza"/>
    <s v="SSC"/>
    <d v="2025-12-18T00:00:00"/>
    <n v="60"/>
    <s v="Acuerdo de Conservación con Bienestar con la Familia Campesina Sánchez Roldán"/>
    <s v="Para contribuir a la conservación del Santuario de Fauna y Flora Guanentá Alto Río Fonce en el municipio de Encino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Laura Valentina Sánchez Roldán"/>
    <s v="CC"/>
    <n v="1005311906"/>
  </r>
  <r>
    <s v="sGUA_CSSC211"/>
    <x v="4"/>
    <s v="Duitama"/>
    <s v="Avendaños"/>
    <s v="La Laja"/>
    <s v="SSC"/>
    <d v="2025-12-18T00:00:00"/>
    <n v="60"/>
    <s v="Acuerdo de Conservación con Bienestar con la Familia Campesina Rincón García"/>
    <s v="Para contribuir a la conservación del Santuario de Fauna y Flora Guanentá Alto Río Fonce en el municipio de Duitama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Luis Francisco Rincón García"/>
    <s v="CC"/>
    <n v="1007379464"/>
  </r>
  <r>
    <s v="sGUA_CSSC212"/>
    <x v="4"/>
    <s v="Encino"/>
    <s v="Perico"/>
    <s v="Piedra de Buey"/>
    <s v="SSC"/>
    <d v="2025-12-18T00:00:00"/>
    <n v="60"/>
    <s v="Acuerdo de Conservación con Bienestar con la Familia Campesina Ayala Dueñas"/>
    <s v="Para contribuir a la conservación del Santuario de Fauna y Flora Guanentá Alto Río Fonce en el municipio de Charalá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María Monguí Dueñas Hernández"/>
    <s v="CC"/>
    <n v="28119839"/>
  </r>
  <r>
    <s v="sGUA_CSSC213"/>
    <x v="4"/>
    <s v="Duitama"/>
    <s v="Avendaños"/>
    <s v="La Cainerita"/>
    <s v="SSC"/>
    <d v="2025-12-18T00:00:00"/>
    <n v="60"/>
    <s v="Acuerdo de Conservación con Bienestar con la Familia Campesina Camargo Báez"/>
    <s v="Para contribuir a la conservación del Santuario de Fauna y Flora Guanentá Alto Río Fonce en el municipio de Duitama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Miguel Alfonso Camargo Báez"/>
    <s v="CC"/>
    <n v="1007493849"/>
  </r>
  <r>
    <s v="sGUA_CSSC214"/>
    <x v="4"/>
    <s v="Charalá"/>
    <s v="Virolin"/>
    <s v="San Miguel"/>
    <s v="SSC"/>
    <d v="2025-12-18T00:00:00"/>
    <n v="60"/>
    <s v="Acuerdo de Conservación con Bienestar con la Familia Campesina González Díaz"/>
    <s v="Para contribuir a la conservación del Santuario de Fauna y Flora Guanentá Alto Río Fonce en el municipio de Charalá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Miguel Antonio González Ramírez"/>
    <s v="CC"/>
    <n v="5623987"/>
  </r>
  <r>
    <s v="sGUA_CSSC215"/>
    <x v="4"/>
    <s v="Charalá"/>
    <s v="Virolin"/>
    <s v="Parcelacion 7 Junin"/>
    <s v="SSC"/>
    <d v="2025-12-18T00:00:00"/>
    <n v="60"/>
    <s v="Acuerdo de Conservación con Bienestar con la Familia Campesina Martínez Barrera"/>
    <s v="Para contribuir a la conservación del Santuario de Fauna y Flora Guanentá Alto Río Fonce en el municipio de Charalá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Moisés Martínez Tinjacá"/>
    <s v="CC"/>
    <n v="1370067"/>
  </r>
  <r>
    <s v="sGUA_CSSC216"/>
    <x v="4"/>
    <s v="Charalá"/>
    <s v="Cobaria"/>
    <s v="El Amor"/>
    <s v="SSC"/>
    <d v="2025-12-18T00:00:00"/>
    <n v="60"/>
    <s v="Acuerdo de Conservación con Bienestar con la Familia Campesina Guio Ravelo"/>
    <s v="Para contribuir a la conservación del Santuario de Fauna y Flora Guanentá Alto Río Fonce en el municipio de Charalá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Natalia Ravelo Cristancho"/>
    <s v="CC"/>
    <n v="1102390927"/>
  </r>
  <r>
    <s v="sGUA_CSSC217"/>
    <x v="4"/>
    <s v="Encino"/>
    <s v="Canada"/>
    <s v="El Silencio"/>
    <s v="SSC"/>
    <d v="2025-12-18T00:00:00"/>
    <n v="60"/>
    <s v="Acuerdo de Conservación con Bienestar con la Familia Campesina Silva Gómez"/>
    <s v="Para contribuir a la conservación del Santuario de Fauna y Flora Guanentá Alto Río Fonce en el municipio de Encino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Patrocinio Silva Niño"/>
    <s v="CC"/>
    <n v="5633956"/>
  </r>
  <r>
    <s v="sGUA_CSSC218"/>
    <x v="4"/>
    <s v="Charalá"/>
    <s v="Cañaverales"/>
    <s v="Las Mercedes"/>
    <s v="SSC"/>
    <d v="2025-12-18T00:00:00"/>
    <n v="60"/>
    <s v="Acuerdo de Conservación con Bienestar con la Familia Campesina Bustacara Cristancho"/>
    <s v="Para contribuir a la conservación del Santuario de Fauna y Flora Guanentá Alto Río Fonce en el municipio de Charalá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Paulino Bustacara Triana"/>
    <s v="CC"/>
    <n v="5626198"/>
  </r>
  <r>
    <s v="sGUA_CSSC219"/>
    <x v="4"/>
    <s v="Charalá"/>
    <s v="Cobaria"/>
    <s v="Las Pavas"/>
    <s v="SSC"/>
    <d v="2025-12-18T00:00:00"/>
    <n v="60"/>
    <s v="Acuerdo de Conservación con Bienestar con la Familia Campesina Sánchez Bravo"/>
    <s v="Para contribuir a la conservación del Santuario de Fauna y Flora Guanentá Alto Río Fonce en el municipio de Charalá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Pedro Ernesto Sánchez"/>
    <s v="CC"/>
    <n v="5625734"/>
  </r>
  <r>
    <s v="sGUA_CSSC220"/>
    <x v="4"/>
    <s v="Charalá"/>
    <s v="Virolin"/>
    <s v="El Coco"/>
    <s v="SSC"/>
    <d v="2025-12-18T00:00:00"/>
    <n v="60"/>
    <s v="Acuerdo de Conservación con Bienestar con la Familia Campesina Páez Sánchez"/>
    <s v="Para contribuir a la conservación del Santuario de Fauna y Flora Guanentá Alto Río Fonce en el municipio de Charalá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Pedro Julio Páez Sánchez"/>
    <s v="CC"/>
    <n v="91070612"/>
  </r>
  <r>
    <s v="sGUA_CSSC221"/>
    <x v="4"/>
    <s v="Charalá"/>
    <s v="Cobaria"/>
    <s v="La Loma"/>
    <s v="SSC"/>
    <d v="2025-12-18T00:00:00"/>
    <n v="60"/>
    <s v="Acuerdo de Conservación con Bienestar con la Familia Campesina Martínez Bastilla"/>
    <s v="Para contribuir a la conservación del Santuario de Fauna y Flora Guanentá Alto Río Fonce en el municipio de Charalá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Rodrigo Alfonso Triana"/>
    <s v="CC"/>
    <n v="13702963"/>
  </r>
  <r>
    <s v="sGUA_CSSC222"/>
    <x v="4"/>
    <s v="Gambita"/>
    <s v="El Palmar"/>
    <s v="El Roble"/>
    <s v="SSC"/>
    <d v="2025-12-18T00:00:00"/>
    <n v="60"/>
    <s v="Acuerdo de Conservación con Bienestar con la Familia Campesina Rincón Chacón"/>
    <s v="Para contribuir a la conservación del Santuario de Fauna y Flora Guanentá Alto Río Fonce en el municipio de Gámbita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Rodrigo Antonio Rincón Peña"/>
    <s v="CC"/>
    <n v="1053615472"/>
  </r>
  <r>
    <s v="sGUA_CSSC223"/>
    <x v="4"/>
    <s v="Charalá"/>
    <s v="Virolin"/>
    <s v="Buena Vista"/>
    <s v="SSC"/>
    <d v="2025-12-18T00:00:00"/>
    <n v="60"/>
    <s v="Acuerdo de Conservación con Bienestar con la Familia Campesina Báez Ardila"/>
    <s v="Para contribuir a la conservación del Santuario de Fauna y Flora Guanentá Alto Río Fonce en el municipio de Charalá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Siervo de Jesús Báez Ardila"/>
    <s v="CC"/>
    <n v="5623890"/>
  </r>
  <r>
    <s v="sGUA_CSSC224"/>
    <x v="4"/>
    <s v="Encino"/>
    <s v="Rionegro"/>
    <s v="Santa Eulalia"/>
    <s v="SSC"/>
    <d v="2025-12-18T00:00:00"/>
    <n v="60"/>
    <s v="Acuerdo de Conservación con Bienestar con la Familia Campesina León Rincón"/>
    <s v="Para contribuir a la conservación del Santuario de Fauna y Flora Guanentá Alto Río Fonce en el municipio de Encino y para aportar al buen vivir de la familia campesina, reconociendo y protegiendo la economía campesina, en equilibrio con la naturaleza que se encuentra en el área protegida y la consolidación del territorio con función amortiguadora a partir de la recuperación de los ecosistemas, la conservación de la biodiversidad y la producción sostenible."/>
    <s v="Campesinos"/>
    <s v="SI"/>
    <s v="SI"/>
    <s v="Yonar Aridio León León"/>
    <s v="CC"/>
    <n v="5633912"/>
  </r>
  <r>
    <s v="pPIC_CSSC165"/>
    <x v="5"/>
    <s v="San Vicente del Caguán"/>
    <s v="Honduras"/>
    <s v="Alaska"/>
    <s v="SSC"/>
    <d v="2025-12-04T00:00:00"/>
    <n v="60"/>
    <s v="ACUERDO DE CONSERVACIÓN CON BIENESTAR EN EL MARCO DE LA ESTRATEGIA DE SISTEMAS SOSTENIBLES PARA LA CONSERVACIÓN CELEBRADO ENTRE PARQUES NACIONALES NATURALES DE COLOMBIA Y LA CAMPESINA ALBA MARYORI VELASCO EN REPRESENTACIÓN DE SU FAMILIA, PERTENECIENTE A LA SUBREGIÓN DEL BAJO PATO,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subregión del Bajo Pato, de acuerdo con el anexo técnico que hace parte esencial del presente Acuerdo."/>
    <s v="Campesinos"/>
    <s v="SI"/>
    <s v="SI"/>
    <s v="Alba Maryori Velasco Gonzalaez"/>
    <s v="CC"/>
    <n v="1070590445"/>
  </r>
  <r>
    <s v="pPIC_CSSC166"/>
    <x v="5"/>
    <s v="San Vicente del Caguán"/>
    <s v="Pueblitos"/>
    <s v="Santa Rita"/>
    <s v="SSC"/>
    <d v="2025-12-04T00:00:00"/>
    <n v="60"/>
    <s v="ACUERDO DE CONSERVACIÓN CON BIENESTAR EN EL MARCO DE LA ESTRATEGIA DE SISTEMAS SOSTENIBLES PARA LA CONSERVACIÓN CELEBRADO ENTRE PARQUES NACIONALES NATURALES DE COLOMBIA Y EL CAMPESINO ÁLVARO GARCÍA SOTELO EN REPRESENTACIÓN DE SU FAMILIA, PERTENECIENTE A LA ZONA DE RESERVA CAMPESINA CUENCA DEL RÍO PATO Y VALLE DE BALSILLAS,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Zona de Reserva Campesina Cuenca del Río Pato y Valle de Balsillas, de acuerdo con el anexo técnico que hace parte esencial del presente Acuerdo."/>
    <s v="Campesinos"/>
    <s v="SI"/>
    <s v="SI"/>
    <s v="Alvaro Garcia Sotelo"/>
    <s v="CC"/>
    <n v="12139372"/>
  </r>
  <r>
    <s v="pPIC_CSSC167"/>
    <x v="5"/>
    <s v="San Vicente del Caguán"/>
    <s v="San Jorge"/>
    <s v="Silvania"/>
    <s v="SSC"/>
    <d v="2025-12-04T00:00:00"/>
    <n v="60"/>
    <s v="ACUERDO DE CONSERVACIÓN CON BIENESTAR EN EL MARCO DE LA ESTRATEGIA DE SISTEMAS SOSTENIBLES PARA LA CONSERVACIÓN CELEBRADO ENTRE PARQUES NACIONALES NATURALES DE COLOMBIA Y LA CAMPESINA ANGIE PAOLA TORRES GARCÍA EN REPRESENTACIÓN DE SU FAMILIA, PERTENECIENTE A LA ZONA DE RESERVA CAMPESINA CUENCA DEL RÍO PATO Y VALLE DE BALSILLAS,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Zona de Reserva Campesina Cuenca del Río Pato y Valle de Balsillas, de acuerdo con el anexo técnico que hace parte esencial del presente Acuerdo."/>
    <s v="Campesinos"/>
    <s v="SI"/>
    <s v="SI"/>
    <s v="Angie Torres"/>
    <s v="CC"/>
    <n v="1006516645"/>
  </r>
  <r>
    <s v="pPIC_CSSC168"/>
    <x v="5"/>
    <s v="San Vicente del Caguán"/>
    <s v="Puerto Amor"/>
    <s v="La Esperanza"/>
    <s v="SSC"/>
    <d v="2025-12-04T00:00:00"/>
    <n v="60"/>
    <s v="ACUERDO DE CONSERVACIÓN CON BIENESTAR EN EL MARCO DE LA ESTRATEGIA DE SISTEMAS SOSTENIBLES PARA LA CONSERVACIÓN CELEBRADO ENTRE PARQUES NACIONALES NATURALES DE COLOMBIA Y LA CAMPESINA BEATRIZ GONZÁLEZ GONZÁLEZ EN REPRESENTACIÓN DE SU FAMILIA, PERTENECIENTE A LA SUBREGIÓN DEL BAJO PATO,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subregión del Bajo Pato, de acuerdo con el anexo técnico que hace parte esencial del presente Acuerdo."/>
    <s v="Campesinos"/>
    <s v="SI"/>
    <s v="SI"/>
    <s v="Beatriz González González"/>
    <s v="CC"/>
    <n v="26684831"/>
  </r>
  <r>
    <s v="pPIC_CREP-SSC169"/>
    <x v="5"/>
    <s v="San Vicente del Caguán"/>
    <s v="La Cristalina"/>
    <s v="El Diamante"/>
    <s v="REP-SSC"/>
    <d v="2025-12-04T00:00:00"/>
    <n v="60"/>
    <s v="ACUERDO DE CONSERVACIÓN CON BIENESTAR EN EL MARCO DE LA ESTRATEGIA DE SISTEMAS SOSTENIBLES PARA LA CONSERVACIÓN CELEBRADO ENTRE PARQUES NACIONALES NATURALES DE COLOMBIA Y EL CAMPESINO DIEGO ALEXANDER MANRIQUE DELGADO EN REPRESENTACIÓN DE SU FAMILIA, PERTENECIENTE A LA ZONA DE RESERVA CAMPESINA CUENCA DEL RÍO PATO Y VALLE DE BALSILLAS,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Zona de Reserva Campesina Cuenca del Río Pato y Valle de Balsillas, de acuerdo con el anexo técnico que hace parte esencial del presente Acuerdo."/>
    <s v="Campesinos"/>
    <s v="SI"/>
    <s v="SI"/>
    <s v="Diego Alexander Manrique Delgado"/>
    <s v="CC"/>
    <n v="1075282849"/>
  </r>
  <r>
    <s v="pPIC_CSSC170"/>
    <x v="5"/>
    <s v="San Vicente del Caguán"/>
    <s v="La Abeja"/>
    <s v="El Mirador"/>
    <s v="SSC"/>
    <d v="2025-12-04T00:00:00"/>
    <n v="60"/>
    <s v="ACUERDO DE CONSERVACIÓN CON BIENESTAR EN EL MARCO DE LA ESTRATEGIA DE SISTEMAS SOSTENIBLES PARA LA CONSERVACIÓN CELEBRADO ENTRE PARQUES NACIONALES NATURALES DE COLOMBIA Y EL CAMPESINO FARID NINCO RODRÍGUEZ EN REPRESENTACIÓN DE SU FAMILIA, PERTENECIENTE A LA ZONA DE RESERVA CAMPESINA CUENCA DEL RÍO PATO Y VALLE DE BALSILLAS,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Zona de Reserva Campesina Cuenca del Río Pato y Valle de Balsillas, de acuerdo con el anexo técnico que hace parte esencial del presente Acuerdo."/>
    <s v="Campesinos"/>
    <s v="SI"/>
    <s v="SI"/>
    <s v="Farid Ninco Rodríguez"/>
    <s v="CC"/>
    <n v="7684633"/>
  </r>
  <r>
    <s v="pPIC_CSSC171"/>
    <x v="5"/>
    <s v="San Vicente del Caguán"/>
    <s v="Puerto Amor"/>
    <s v="Antofagasta"/>
    <s v="SSC"/>
    <d v="2025-12-04T00:00:00"/>
    <n v="60"/>
    <s v="ACUERDO DE CONSERVACIÓN CON BIENESTAR EN EL MARCO DE LA ESTRATEGIA DE SISTEMAS SOSTENIBLES PARA LA CONSERVACIÓN CELEBRADO ENTRE PARQUES NACIONALES NATURALES DE COLOMBIA Y LA CAMPESINA GLORIA MONTEALEGRE PUENTES EN REPRESENTACIÓN DE SU FAMILIA, PERTENECIENTE A LA SUBREGIÓN DEL BAJO PATO,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subregión del Bajo Pato, de acuerdo con el anexo técnico que hace parte esencial del presente Acuerdo."/>
    <s v="Campesinos"/>
    <s v="SI"/>
    <s v="SI"/>
    <s v="Gloria Montealegre Puentes"/>
    <s v="CC"/>
    <n v="26467938"/>
  </r>
  <r>
    <s v="pPIC_CSSC172"/>
    <x v="5"/>
    <s v="San Vicente del Caguan"/>
    <s v="Miravalle"/>
    <s v="Buena Vista"/>
    <s v="SSC"/>
    <d v="2025-12-04T00:00:00"/>
    <n v="60"/>
    <s v="ACUERDO DE CONSERVACIÓN CON BIENESTAR EN EL MARCO DE LA ESTRATEGIA DE SISTEMAS SOSTENIBLES PARA LA CONSERVACIÓN CELEBRADO ENTRE PARQUES NACIONALES NATURALES DE COLOMBIA Y EL CAMPESINO GUSTAVO CASTILLO VILLALBA EN REPRESENTACIÓN DE SU FAMILIA, PERTENECIENTE A LA ZONA DE RESERVA CAMPESINA CUENCA DEL RÍO PATO Y VALLE DE BALSILLAS,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subregión del Bajo Pato, de acuerdo con el anexo técnico que hace parte esencial del presente Acuerdo."/>
    <s v="Campesinos"/>
    <s v="SI"/>
    <s v="SI"/>
    <s v="Gustavo Castillo Bravo"/>
    <s v="CC"/>
    <n v="83228323"/>
  </r>
  <r>
    <s v="pPIC_CSSC173"/>
    <x v="5"/>
    <s v="San Vicente del Caguán"/>
    <s v="Pueblitos"/>
    <s v="El Palmar"/>
    <s v="SSC"/>
    <d v="2025-12-04T00:00:00"/>
    <n v="60"/>
    <s v="ACUERDO DE CONSERVACIÓN CON BIENESTAR EN EL MARCO DE LA ESTRATEGIA DE SISTEMAS SOSTENIBLES PARA LA CONSERVACIÓN CELEBRADO ENTRE PARQUES NACIONALES NATURALES DE COLOMBIA Y LA CAMPESINA ISABEL DELGADO ANDRADE EN REPRESENTACIÓN DE SU FAMILIA, PERTENECIENTE A LA ZONA DE RESERVA CAMPESINA CUENCA DEL RÍO PATO Y VALLE DE BALSILLAS,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Zona de Reserva Campesina Cuenca del Río Pato y Valle de Balsillas, de acuerdo con el anexo técnico que hace parte esencial del presente Acuerdo."/>
    <s v="Campesinos"/>
    <s v="SI"/>
    <s v="SI"/>
    <s v="Isabel Delgado Andrade"/>
    <s v="CC"/>
    <n v="1079409194"/>
  </r>
  <r>
    <s v="pPIC_CSSC174"/>
    <x v="5"/>
    <s v="San Vicente del Caguán"/>
    <s v="San Jorge"/>
    <s v="La Orquídea"/>
    <s v="SSC"/>
    <d v="2025-12-04T00:00:00"/>
    <n v="60"/>
    <s v="ACUERDO DE CONSERVACIÓN CON BIENESTAR EN EL MARCO DE LA ESTRATEGIA DE SISTEMAS SOSTENIBLES PARA LA CONSERVACIÓN CELEBRADO ENTRE PARQUES NACIONALES NATURALES DE COLOMBIA Y EL CAMPESINO JAIME CAICEDO MENDOZA EN REPRESENTACIÓN DE SU FAMILIA, PERTENECIENTE A LA ZONA DE RESERVA CAMPESINA CUENCA DEL RÍO PATO Y VALLE DE BALSILLAS,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Zona de Reserva Campesina Cuenca del Río Pato y Valle de Balsillas, de acuerdo con el anexo técnico que hace parte esencial del presente Acuerdo."/>
    <s v="Campesinos"/>
    <s v="SI"/>
    <s v="SI"/>
    <s v="Jaime Caicedo Mendoza"/>
    <s v="CC"/>
    <n v="96329329"/>
  </r>
  <r>
    <s v="pPIC_CSSC175"/>
    <x v="5"/>
    <s v="San Vicente del Caguán"/>
    <s v="Las Morras"/>
    <s v="El Mirador"/>
    <s v="SSC"/>
    <d v="2025-12-04T00:00:00"/>
    <n v="60"/>
    <s v="ACUERDO DE CONSERVACIÓN CON BIENESTAR EN EL MARCO DE LA ESTRATEGIA DE SISTEMAS SOSTENIBLES PARA LA CONSERVACIÓN CELEBRADO ENTRE PARQUES NACIONALES NATURALES DE COLOMBIA Y EL CAMPESINO JOSÉ ALBEIRO ZAPATA BRAVO EN REPRESENTACIÓN DE SU FAMILIA, PERTENECIENTE A LA ZONA DE RESERVA CAMPESINA CUENCA DEL RÍO PATO Y VALLE DE BALSILLAS,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subregión del Bajo Pato, de acuerdo con el anexo técnico que hace parte esencial del presente Acuerdo."/>
    <s v="Campesinos"/>
    <s v="SI"/>
    <s v="SI"/>
    <s v="Jose Albeiro Zapata Bravo"/>
    <s v="CC"/>
    <n v="1082802506"/>
  </r>
  <r>
    <s v="pPIC_CSSC176"/>
    <x v="5"/>
    <s v="San Vicente del Caguán"/>
    <s v="La Cristalina"/>
    <s v="La Orquidea 1"/>
    <s v="SSC"/>
    <d v="2025-12-04T00:00:00"/>
    <n v="60"/>
    <s v="ACUERDO DE CONSERVACIÓN CON BIENESTAR EN EL MARCO DE LA ESTRATEGIA DE SISTEMAS SOSTENIBLES PARA LA CONSERVACIÓN CELEBRADO ENTRE PARQUES NACIONALES NATURALES DE COLOMBIA Y EL CAMPESINO JOSÉ ANTONIO TOVAR LIZCANO EN REPRESENTACIÓN DE SU FAMILIA, PERTENECIENTE A LA ZONA DE RESERVA CAMPESINA CUENCA DEL RÍO PATO Y VALLE DE BALSILLAS,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Zona de Reserva Campesina Cuenca del Río Pato y Valle de Balsillas, de acuerdo con el anexo técnico que hace parte esencial del presente Acuerdo."/>
    <s v="Campesinos"/>
    <s v="SI"/>
    <s v="SI"/>
    <s v="Jose Antonio Tovar Lizcano"/>
    <s v="CC"/>
    <n v="12131307"/>
  </r>
  <r>
    <s v="pPIC_CSSC177"/>
    <x v="5"/>
    <s v="San Vicente del Caguán"/>
    <s v="Puerto Amor"/>
    <s v="Alaska"/>
    <s v="SSC"/>
    <d v="2025-12-04T00:00:00"/>
    <n v="60"/>
    <s v="ACUERDO DE CONSERVACIÓN CON BIENESTAR EN EL MARCO DE LA ESTRATEGIA DE SISTEMAS SOSTENIBLES PARA LA CONSERVACIÓN CELEBRADO ENTRE PARQUES NACIONALES NATURALES DE COLOMBIA Y EL CAMPESINO JOSÉ ISIDRO LÓPEZ GUARACO EN REPRESENTACIÓN DE SU FAMILIA, PERTENECIENTE A LA SUBREGIÓN DEL BAJO PATO,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subregión del Bajo Pato, de acuerdo con el anexo técnico que hace parte esencial del presente Acuerdo."/>
    <s v="Campesinos"/>
    <s v="SI"/>
    <s v="SI"/>
    <s v="Jose Isidro Lopez Guaraco"/>
    <s v="CC"/>
    <n v="14255139"/>
  </r>
  <r>
    <s v="pPIC_CSSC178"/>
    <x v="5"/>
    <s v="San Vicente del Caguán"/>
    <s v="La Abeja"/>
    <s v="Bellavista"/>
    <s v="SSC"/>
    <d v="2025-12-04T00:00:00"/>
    <n v="60"/>
    <s v="ACUERDO DE CONSERVACIÓN CON BIENESTAR EN EL MARCO DE LA ESTRATEGIA DE SISTEMAS SOSTENIBLES PARA LA CONSERVACIÓN CELEBRADO ENTRE PARQUES NACIONALES NATURALES DE COLOMBIA Y EL CAMPESINO LUIS ERNESTO PINEDA PARRA EN REPRESENTACIÓN DE SU FAMILIA, PERTENECIENTE A LA ZONA DE RESERVA CAMPESINA CUENCA DEL RÍO PATO Y VALLE DE BALSILLAS,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Zona de Reserva Campesina Cuenca del Río Pato y Valle de Balsillas, de acuerdo con el anexo técnico que hace parte esencial del presente Acuerdo."/>
    <s v="Campesinos"/>
    <s v="SI"/>
    <s v="SI"/>
    <s v="Luis Ernesto Pineda Parra"/>
    <s v="CC"/>
    <n v="18386668"/>
  </r>
  <r>
    <s v="pPIC_CSSC179"/>
    <x v="5"/>
    <s v="San Vicente del Caguán"/>
    <s v="La Campana"/>
    <s v="La Cabaña"/>
    <s v="SSC"/>
    <d v="2025-12-04T00:00:00"/>
    <n v="60"/>
    <s v="ACUERDO DE CONSERVACIÓN CON BIENESTAR EN EL MARCO DE LA ESTRATEGIA DE SISTEMAS SOSTENIBLES PARA LA CONSERVACIÓN CELEBRADO ENTRE PARQUES NACIONALES NATURALES DE COLOMBIA Y LA CAMPESINA LUIS FARID YARAS SERRATO EN REPRESENTACIÓN DE SU FAMILIA, PERTENECIENTE A LA SUBREGIÓN DEL BAJO PATO,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subregión del Bajo Pato, de acuerdo con el anexo técnico que hace parte esencial del presente Acuerdo."/>
    <s v="Campesinos"/>
    <s v="SI"/>
    <s v="SI"/>
    <s v="Luis Farid Yaras Serrato"/>
    <s v="CC"/>
    <n v="12109400"/>
  </r>
  <r>
    <s v="pPIC_CREP-SSC180"/>
    <x v="5"/>
    <s v="San Vicente del Caguán"/>
    <s v="Pueblitos"/>
    <s v="San Isidro"/>
    <s v="REP-SSC"/>
    <d v="2025-12-04T00:00:00"/>
    <n v="60"/>
    <s v="ACUERDO DE CONSERVACIÓN CON BIENESTAR EN EL MARCO DE LA ESTRATEGIA DE SISTEMAS SOSTENIBLES PARA LA CONSERVACIÓN CELEBRADO ENTRE PARQUES NACIONALES NATURALES DE COLOMBIA Y LA CAMPESINA LUISA FERNANDA VIDAL MONJE EN REPRESENTACIÓN DE SU FAMILIA, PERTENECIENTE A LA ZONA DE RESERVA CAMPESINA CUENCA DEL RÍO PATO Y VALLE DE BALSILLAS,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Zona de Reserva Campesina Cuenca del Río Pato y Valle de Balsillas, de acuerdo con el anexo técnico que hace parte esencial del presente Acuerdo."/>
    <s v="Campesinos"/>
    <s v="SI"/>
    <s v="SI"/>
    <s v="Luisa Fernanda Vidal Monje"/>
    <s v="CC"/>
    <n v="36067954"/>
  </r>
  <r>
    <s v="pPIC_CSSC181"/>
    <x v="5"/>
    <s v="San Vicente del Caguán"/>
    <s v="Honduras"/>
    <s v="Buena Vista"/>
    <s v="SSC"/>
    <d v="2025-12-04T00:00:00"/>
    <n v="60"/>
    <s v="ACUERDO DE CONSERVACIÓN CON BIENESTAR EN EL MARCO DE LA ESTRATEGIA DE SISTEMAS SOSTENIBLES PARA LA CONSERVACIÓN CELEBRADO ENTRE PARQUES NACIONALES NATURALES DE COLOMBIA Y LA CAMPESINA NANCY NARVÁEZ ESQUIVEL EN REPRESENTACIÓN DE SU FAMILIA, PERTENECIENTE A LA SUBREGIÓN DEL BAJO PATO,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subregión del Bajo Pato, de acuerdo con el anexo técnico que hace parte esencial del presente Acuerdo."/>
    <s v="Campesinos"/>
    <s v="SI"/>
    <s v="SI"/>
    <s v="Nancy Narvaez Esquivel"/>
    <s v="CC"/>
    <n v="38195959"/>
  </r>
  <r>
    <s v="pPIC_CSSC182"/>
    <x v="5"/>
    <s v="San Vicente del Caguán"/>
    <s v="La Campana"/>
    <s v="El Cairo"/>
    <s v="SSC"/>
    <d v="2025-12-04T00:00:00"/>
    <n v="60"/>
    <s v="ACUERDO DE CONSERVACIÓN CON BIENESTAR EN EL MARCO DE LA ESTRATEGIA DE SISTEMAS SOSTENIBLES PARA LA CONSERVACIÓN CELEBRADO ENTRE PARQUES NACIONALES NATURALES DE COLOMBIA Y EL CAMPESINO REINALDO GARCÍA FIERRO EN REPRESENTACIÓN DE SU FAMILIA, PERTENECIENTE A LA SUBREGIÓN DEL BAJO PATO,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subregión del Bajo Pato, de acuerdo con el anexo técnico que hace parte esencial del presente Acuerdo."/>
    <s v="Campesinos"/>
    <s v="SI"/>
    <s v="SI"/>
    <s v="Reinaldo García Fierro"/>
    <s v="CC"/>
    <n v="83085185"/>
  </r>
  <r>
    <s v="pPIC_CREP-SSC183"/>
    <x v="5"/>
    <s v="San Vicente del Caguán"/>
    <s v="La Cristalina"/>
    <s v="La Florida 2"/>
    <s v="REP-SSC"/>
    <d v="2025-12-04T00:00:00"/>
    <n v="60"/>
    <s v="ACUERDO DE CONSERVACIÓN CON BIENESTAR EN EL MARCO DE LA ESTRATEGIA DE SISTEMAS SOSTENIBLES PARA LA CONSERVACIÓN CELEBRADO ENTRE PARQUES NACIONALES NATURALES DE COLOMBIA Y EL CAMPESINO RONALDO ESQUIVEL NINCO EN REPRESENTACIÓN DE SU FAMILIA, PERTENECIENTE A LA ZONA DE RESERVA CAMPESINA CUENCA DEL RÍO PATO Y VALLE DE BALSILLAS,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Zona de Reserva Campesina Cuenca del Río Pato y Valle de Balsillas, de acuerdo con el anexo técnico que hace parte esencial del presente Acuerdo."/>
    <s v="Campesinos"/>
    <s v="SI"/>
    <s v="SI"/>
    <s v="Ronaldo Esquivel Ninco"/>
    <s v="CC"/>
    <n v="1075538702"/>
  </r>
  <r>
    <s v="pPIC_CSSC184"/>
    <x v="5"/>
    <s v="San Vicente del Caguán"/>
    <s v="Puerto Amor"/>
    <s v="El Manantial"/>
    <s v="SSC"/>
    <d v="2025-12-04T00:00:00"/>
    <n v="60"/>
    <s v="ACUERDO DE CONSERVACIÓN CON BIENESTAR EN EL MARCO DE LA ESTRATEGIA DE SISTEMAS SOSTENIBLES PARA LA CONSERVACIÓN CELEBRADO ENTRE PARQUES NACIONALES NATURALES DE COLOMBIA Y EL CAMPESINO VÍCTOR MANUEL FLÓREZ CALDERÓN EN REPRESENTACIÓN DE SU FAMILIA, PERTENECIENTE A LA SUBREGIÓN DEL BAJO PATO, EN EL TERRITORIO CON FUNCIÓN AMORTIGUADORA DEL PNN CORDILLERA DE LOS PICACHOS"/>
    <s v="Implementar por las partes, acciones que contribuyan a la conservación con bienestar social en el territorio con función amortiguadora del Parque Nacional Natural Cordillera de los Picachos y que favorezcan gobernanza ambiental de las familias pertenecientes a la subregión del Bajo Pato, de acuerdo con el anexo técnico que hace parte esencial del presente Acuerdo."/>
    <s v="Campesinos"/>
    <s v="SI"/>
    <s v="SI"/>
    <s v="Victor Manuel Florez Calderón"/>
    <s v="CC"/>
    <n v="7685339"/>
  </r>
  <r>
    <s v="pPAY_CSSC65"/>
    <x v="6"/>
    <s v="LEGUIZAMO"/>
    <s v="EL TRIUNFO"/>
    <s v="Primavera"/>
    <s v="SSC"/>
    <d v="2025-09-03T00:00:00"/>
    <n v="36"/>
    <s v="ACUERDO DE SISTEMAS SOSTENIBLES PARA LA CONSERVACIÓN ENTRE EL PARQUE NACIONAL NATURAL LA PAYA Y Antonio Gomez Fajardo"/>
    <s v="El presente acuerdo tiene como objeto la implementación de estrategias de sistemas sostenibles para la conservación, restauración ecológica y bienestar de la familia campesina en la finca Primavera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
    <s v="Campesinos"/>
    <s v="SI"/>
    <s v="SI"/>
    <s v="Antonio Gomez Fajardo"/>
    <s v="CC"/>
    <n v="1676321"/>
  </r>
  <r>
    <s v="pPAY_CREP67"/>
    <x v="6"/>
    <s v="LEGUIZAMO"/>
    <s v="EL TRIUNFO"/>
    <s v="La Estancia Lote 8"/>
    <s v="REP"/>
    <d v="2025-09-03T00:00:00"/>
    <n v="36"/>
    <s v="ACUERDO TRANSITORIO DE RESTAURACIÓN ECOLÓGICA PARTICIPATIVA &amp; SISTEMAS SOSTENIBLES PARA LA CONSERVACIÓN ENTRE EL PARQUE NACIONAL NATURAL LA PAYA Y Bernardo Yara Moreno"/>
    <s v="El presente acuerdo tiene como objeto la implementación de estrategias de restauración ecológica, sistemas sostenibles para la conservación y bienestar de la familia campesina en la finca La Estancia Lote 8 ubicada en la Vereda El Triunfo, parcialmente al interior PNN La Paya y en su territorio colindante garantizando simultáneamente beneficios sociales, económicos, ambientales y productivos para la familia participante y fortaleciendo conservación y restauración del área protegida, y la gobernanza territorial, de conformidad con el anexo técnico que hace parte esencial del presente Acuerdo."/>
    <s v="Campesinos"/>
    <s v="SI"/>
    <s v="SI"/>
    <s v="Bernardo Yara Moreno"/>
    <s v="CC"/>
    <n v="1122725411"/>
  </r>
  <r>
    <s v="pPAY_CSSC68"/>
    <x v="6"/>
    <s v="LEGUIZAMO"/>
    <s v="EL TRIUNFO"/>
    <s v="La Estancia Lote #5"/>
    <s v="SSC"/>
    <d v="2025-09-03T00:00:00"/>
    <n v="36"/>
    <s v="ACUERDO DE SISTEMAS SOSTENIBLES PARA LA CONSERVACIÓN ENTRE EL PARQUE NACIONAL NATURAL LA PAYA Y Consuelo Yara Moreno"/>
    <s v="El presente acuerdo tiene como objeto la implementación de estrategias de sistemas sostenibles para la conservación, restauración ecológica y bienestar de la familia campesina en la finca La Estancia Lote #5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
    <s v="Campesinos"/>
    <s v="SI"/>
    <s v="SI"/>
    <s v="Consuelo Yara Moreno"/>
    <s v="CC"/>
    <n v="26637667"/>
  </r>
  <r>
    <s v="pPAY_CREP69"/>
    <x v="6"/>
    <s v="LEGUIZAMO"/>
    <s v="EL TRIUNFO"/>
    <s v="La Estancia Lote # 10"/>
    <s v="REP"/>
    <d v="2025-09-03T00:00:00"/>
    <n v="36"/>
    <s v="ACUERDO TRANSITORIO DE RESTAURACIÓN ECOLÓGICA PARTICIPATIVA &amp; SISTEMAS SOSTENIBLES PARA LA CONSERVACIÓN ENTRE EL PARQUE NACIONAL NATURAL LA PAYA Y Eduardo Yara Moreno"/>
    <s v="El presente acuerdo tiene como objeto la implementación de estrategias de restauración ecológica, sistemas sostenibles para la conservación y bienestar de la familia campesina en la finca La Estancia Lote # 10 ubicada en la Vereda El Triunfo, parcialmente al interior PNN La Paya y en su territorio colindante garantizando simultáneamente beneficios sociales, económicos, ambientales y productivos para la familia participante y fortaleciendo conservación y restauración del área protegida, y la gobernanza territorial, de conformidad con el anexo técnico que hace parte esencial del presente Acuerdo."/>
    <s v="Campesinos"/>
    <s v="SI"/>
    <s v="SI"/>
    <s v="Eduardo Yara Moreno"/>
    <s v="CC"/>
    <n v="97446646"/>
  </r>
  <r>
    <s v="pPAY_CSSC70"/>
    <x v="6"/>
    <s v="LEGUIZAMO"/>
    <s v="EL TRIUNFO"/>
    <s v="El Convenio"/>
    <s v="SSC"/>
    <d v="2025-09-03T00:00:00"/>
    <n v="36"/>
    <s v="ACUERDO DE SISTEMAS SOSTENIBLES PARA LA CONSERVACIÓN ENTRE EL PARQUE NACIONAL NATURAL LA PAYA Y Fraile Franco Franco"/>
    <s v="El presente acuerdo tiene como objeto la implementación de estrategias de sistemas sostenibles para la conservación, restauración ecológica y bienestar de la familia campesina en la finca El Convenio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
    <s v="Campesinos"/>
    <s v="SI"/>
    <s v="SI"/>
    <s v="Fraile Franco Franco"/>
    <s v="CC"/>
    <n v="1122724114"/>
  </r>
  <r>
    <s v="pPAY_CSSC71"/>
    <x v="6"/>
    <s v="LEGUIZAMO"/>
    <s v="EL TRIUNFO"/>
    <s v="La Tranquilandia"/>
    <s v="SSC"/>
    <d v="2025-09-03T00:00:00"/>
    <n v="36"/>
    <s v="ACUERDO DE SISTEMAS SOSTENIBLES PARA LA CONSERVACIÓN ENTRE EL PARQUE NACIONAL NATURAL LA PAYA Y Gerson Yamid Ortiz Franco"/>
    <s v="El presente acuerdo tiene como objeto la implementación de estrategias de sistemas sostenibles para la conservación, restauración ecológica y bienestar de la familia campesina en la finca La Tranquilandia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
    <s v="Campesinos"/>
    <s v="SI"/>
    <s v="SI"/>
    <s v="Gerson Yamid Ortiz Franco"/>
    <s v="CC"/>
    <n v="97448063"/>
  </r>
  <r>
    <s v="pPAY_CSSC72"/>
    <x v="6"/>
    <s v="LEGUIZAMO"/>
    <s v="EL TRIUNFO"/>
    <s v="Las Vegas"/>
    <s v="SSC"/>
    <d v="2025-09-03T00:00:00"/>
    <n v="36"/>
    <s v="ACUERDO DE SISTEMAS SOSTENIBLES PARA LA CONSERVACIÓN ENTRE EL PARQUE NACIONAL NATURAL LA PAYA Y Jaime Jesus Ortega Portillo"/>
    <s v="El presente acuerdo tiene como objeto la implementación de estrategias de sistemas sostenibles para la conservación, restauración ecológica y bienestar de la familia campesina en la finca Las Vegas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
    <s v="Campesinos"/>
    <s v="SI"/>
    <s v="SI"/>
    <s v="Jaime Jesus Ortega Portillo"/>
    <s v="CC"/>
    <n v="87571617"/>
  </r>
  <r>
    <s v="pPAY_CREP73"/>
    <x v="6"/>
    <s v="LEGUIZAMO"/>
    <s v="EL TRIUNFO"/>
    <s v="Cano Verde"/>
    <s v="REP"/>
    <d v="2025-09-03T00:00:00"/>
    <n v="36"/>
    <s v="ACUERDO TRANSITORIO DE RESTAURACIÓN ECOLÓGICA PARTICIPATIVA &amp; SISTEMAS SOSTENIBLES PARA LA CONSERVACIÓN ENTRE EL PARQUE NACIONAL NATURAL LA PAYA Y Jairo Hernan Franco Calderon"/>
    <s v="El presente acuerdo tiene como objeto la implementación de estrategias de restauración ecológica, sistemas sostenibles para la conservación y bienestar de la familia campesina en la finca Cano Verde ubicada en la Vereda El Triunfo, parcialmente al interior PNN La Paya y en su territorio colindante garantizando simultáneamente beneficios sociales, económicos, ambientales y productivos para la familia participante y fortaleciendo conservación y restauración del área protegida, y la gobernanza territorial, de conformidad con el anexo técnico que hace parte esencial del presente Acuerdo."/>
    <s v="Campesinos"/>
    <s v="SI"/>
    <s v="SI"/>
    <s v="Jairo Hernan Franco Calderon"/>
    <s v="CC"/>
    <n v="97446283"/>
  </r>
  <r>
    <s v="pPAY_CREP74"/>
    <x v="6"/>
    <s v="LEGUIZAMO"/>
    <s v="EL TRIUNFO"/>
    <s v="El Bosque"/>
    <s v="REP"/>
    <d v="2025-09-03T00:00:00"/>
    <n v="36"/>
    <s v="ACUERDO TRANSITORIO DE RESTAURACIÓN ECOLÓGICA PARTICIPATIVA &amp; SISTEMAS SOSTENIBLES PARA LA CONSERVACIÓN ENTRE EL PARQUE NACIONAL NATURAL LA PAYA Y Jessica Ortiz Franco"/>
    <s v="El presente acuerdo tiene como objeto la implementación de estrategias de restauración ecológica, sistemas sostenibles para la conservación y bienestar de la familia campesina en la finca El Bosque ubicada en la Vereda El Triunfo, parcialmente al interior PNN La Paya y en su territorio colindante garantizando simultáneamente beneficios sociales, económicos, ambientales y productivos para la familia participante y fortaleciendo conservación y restauración del área protegida, y la gobernanza territorial, de conformidad con el anexo técnico que hace parte esencial del presente Acuerdo."/>
    <s v="Campesinos"/>
    <s v="SI"/>
    <s v="SI"/>
    <s v="Jessica Ortiz Franco"/>
    <s v="CC"/>
    <n v="1122725422"/>
  </r>
  <r>
    <s v="pPAY_CSSC75"/>
    <x v="6"/>
    <s v="LEGUIZAMO"/>
    <s v="EL TRIUNFO"/>
    <s v="La Primavera 2"/>
    <s v="SSC"/>
    <d v="2025-09-03T00:00:00"/>
    <n v="36"/>
    <s v="ACUERDO DE SISTEMAS SOSTENIBLES PARA LA CONSERVACIÓN ENTRE EL PARQUE NACIONAL NATURAL LA PAYA Y Juan Francisco Fajardo"/>
    <s v="El presente acuerdo tiene como objeto la implementación de estrategias de sistemas sostenibles para la conservación, restauración ecológica y bienestar de la familia campesina en la finca La Primavera 2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
    <s v="Campesinos"/>
    <s v="SI"/>
    <s v="SI"/>
    <s v="Juan Francisco Fajardo"/>
    <s v="CC"/>
    <n v="6716672"/>
  </r>
  <r>
    <s v="pPAY_CSSC76"/>
    <x v="6"/>
    <s v="LEGUIZAMO"/>
    <s v="EL TRIUNFO"/>
    <s v="El Rastrojo"/>
    <s v="SSC"/>
    <d v="2025-09-03T00:00:00"/>
    <n v="36"/>
    <s v="ACUERDO DE SISTEMAS SOSTENIBLES PARA LA CONSERVACIÓN ENTRE EL PARQUE NACIONAL NATURAL LA PAYA Y Luis Carlos Franco Calderon"/>
    <s v="El presente acuerdo tiene como objeto la implementación de estrategias de sistemas sostenibles para la conservación, restauración ecológica y bienestar de la familia campesina en la finca El Rastrojo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
    <s v="Campesinos"/>
    <s v="SI"/>
    <s v="SI"/>
    <s v="Luis Carlos Franco Calderon"/>
    <s v="CC"/>
    <n v="97447971"/>
  </r>
  <r>
    <s v="pPAY_CSSC77"/>
    <x v="6"/>
    <s v="LEGUIZAMO"/>
    <s v="EL TRIUNFO"/>
    <s v="La Estancia Lote # 3"/>
    <s v="SSC"/>
    <d v="2025-09-03T00:00:00"/>
    <n v="36"/>
    <s v="ACUERDO DE SISTEMAS SOSTENIBLES PARA LA CONSERVACIÓN ENTRE EL PARQUE NACIONAL NATURAL LA PAYA Y Maria Maribel Yara Moreno"/>
    <s v="El presente acuerdo tiene como objeto la implementación de estrategias de sistemas sostenibles para la conservación, restauración ecológica y bienestar de la familia campesina en la finca La Estancia Lote # 3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
    <s v="Campesinos"/>
    <s v="SI"/>
    <s v="SI"/>
    <s v="Maria Maribel Yara Moreno"/>
    <s v="CC"/>
    <n v="1075223448"/>
  </r>
  <r>
    <s v="pPAY_CREP78"/>
    <x v="6"/>
    <s v="LEGUIZAMO"/>
    <s v="EL TRIUNFO"/>
    <s v="El Palmar"/>
    <s v="REP"/>
    <d v="2025-09-03T00:00:00"/>
    <n v="36"/>
    <s v="ACUERDO TRANSITORIO DE RESTAURACIÓN ECOLÓGICA PARTICIPATIVA &amp; SISTEMAS SOSTENIBLES PARA LA CONSERVACIÓN ENTRE EL PARQUE NACIONAL NATURAL LA PAYA Y Matias Barragan Guerra"/>
    <s v="El presente acuerdo tiene como objeto la implementación de estrategias de restauración ecológica, sistemas sostenibles para la conservación y bienestar de la familia campesina en la finca El Palmar ubicada en la Vereda El Triunfo, parcialmente al interior PNN La Paya y en su territorio colindante garantizando simultáneamente beneficios sociales, económicos, ambientales y productivos para la familia participante y fortaleciendo conservación y restauración del área protegida, y la gobernanza territorial, de conformidad con el anexo técnico que hace parte esencial del presente Acuerdo."/>
    <s v="Campesinos"/>
    <s v="SI"/>
    <s v="SI"/>
    <s v="Matias Barragan Guerra"/>
    <s v="CC"/>
    <n v="1122727058"/>
  </r>
  <r>
    <s v="pPAY_CREP79"/>
    <x v="6"/>
    <s v="LEGUIZAMO"/>
    <s v="EL TRIUNFO"/>
    <s v="La Estancia Lote # 9"/>
    <s v="REP"/>
    <d v="2025-09-03T00:00:00"/>
    <n v="36"/>
    <s v="ACUERDO TRANSITORIO DE RESTAURACIÓN ECOLÓGICA PARTICIPATIVA &amp; SISTEMAS SOSTENIBLES PARA LA CONSERVACIÓN ENTRE EL PARQUE NACIONAL NATURAL LA PAYA Y Pablo Emilio Yara Moreno"/>
    <s v="El presente acuerdo tiene como objeto la implementación de estrategias de restauración ecológica, sistemas sostenibles para la conservación y bienestar de la familia campesina en la finca La Estancia Lote # 9 ubicada en la Vereda El Triunfo, parcialmente al interior PNN La Paya y en su territorio colindante garantizando simultáneamente beneficios sociales, económicos, ambientales y productivos para la familia participante y fortaleciendo conservación y restauración del área protegida, y la gobernanza territorial, de conformidad con el anexo técnico que hace parte esencial del presente Acuerdo."/>
    <s v="Campesinos"/>
    <s v="SI"/>
    <s v="SI"/>
    <s v="Pablo Emilio Yara Moreno"/>
    <s v="CC"/>
    <n v="97448108"/>
  </r>
  <r>
    <s v="pPAY_CSSC80"/>
    <x v="6"/>
    <s v="LEGUIZAMO"/>
    <s v="EL TRIUNFO"/>
    <s v="La Estancia Lote # 6"/>
    <s v="SSC"/>
    <d v="2025-09-03T00:00:00"/>
    <n v="36"/>
    <s v="ACUERDO DE SISTEMAS SOSTENIBLES PARA LA CONSERVACIÓN ENTRE EL PARQUE NACIONAL NATURAL LA PAYA Y Virgelina Yara Moreno"/>
    <s v="El presente acuerdo tiene como objeto la implementación de estrategias de sistemas sostenibles para la conservación, restauración ecológica y bienestar de la familia campesina en la finca La Estancia Lote # 6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
    <s v="Campesinos"/>
    <s v="SI"/>
    <s v="SI"/>
    <s v="Virgelina Yara Moreno"/>
    <s v="CC"/>
    <n v="26638105"/>
  </r>
  <r>
    <s v="pCHI_CSSC104"/>
    <x v="7"/>
    <s v="San Juanito"/>
    <s v="El Tablon"/>
    <s v="Santa Ines"/>
    <s v="SSC"/>
    <d v="2025-09-26T00:00:00"/>
    <n v="36"/>
    <s v="ACUERDO DE CONSERVACIÓN CON BIENESTAR EN EL MARCO DE LOS SISTEMAS SOSTENIBLES PARA LA CONSERVACIÓN CON FAMILIAS CAMPESINAS LOCALIZADAS EN TERRITORIO CON FUNCIÓN AMORTIGUADORA DEL PARQUE NACIONAL NATURAL CHINGAZA._x000a_CELEBRADO ENTRE PARQUES NACIONALES NATURALES DE COLOMBIA Y LA FAMILIA MUÑOZ RAMOS DEL MUNICIPIO DE SAN JUANITO, META."/>
    <s v="Implementar acciones conjuntas de conservación y sistema sostenible en el predio SANTA INÉS, ubicado en la vereda EL TABLON, municipio de SAN JUANITO - MET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
    <s v="Campesinos"/>
    <s v="SI"/>
    <s v="SI"/>
    <s v="Abelardo Muñoz"/>
    <s v="CC"/>
    <n v="7787296"/>
  </r>
  <r>
    <s v="pCHI_CSSC105"/>
    <x v="7"/>
    <s v="San Juanito"/>
    <s v="San Roque"/>
    <s v="Matadebambu"/>
    <s v="SSC"/>
    <d v="2025-09-26T00:00:00"/>
    <n v="36"/>
    <s v="ACUERDO DE CONSERVACIÓN CON BIENESTAR EN EL MARCO DE LOS SISTEMAS SOSTENIBLES PARA LA CONSERVACIÓN CON FAMILIAS CAMPESINAS LOCALIZADAS EN TERRITORIO CON FUNCIÓN AMORTIGUADORA DEL PARQUE NACIONAL NATURAL CHINGAZA._x000a_CELEBRADO ENTRE PARQUES NACIONALES NATURALES DE COLOMBIA Y LA FAMILIA SARMIENTO GUTIÉRREZ DEL MUNICIPIO DE SAN JUANITO, META."/>
    <s v="Implementar acciones conjuntas de conservación y sistema sostenible en el predio MATADEBAMBU, ubicado en la vereda SAN ROQUE, municipio de SAN JUANITO - MET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
    <s v="Campesinos"/>
    <s v="SI"/>
    <s v="SI"/>
    <s v="Abelino Sarmiento"/>
    <s v="CC"/>
    <n v="86071199"/>
  </r>
  <r>
    <s v="pCHI_CSSC106"/>
    <x v="7"/>
    <s v="Junín"/>
    <s v="Colombia"/>
    <s v="El Paraiso"/>
    <s v="SSC"/>
    <d v="2025-09-26T00:00:00"/>
    <n v="36"/>
    <s v="ACUERDO DE CONSERVACIÓN CON BIENESTAR EN EL MARCO DE LOS SISTEMAS SOSTENIBLES PARA LA CONSERVACIÓN CON FAMILIAS CAMPESINAS LOCALIZADAS EN TERRITORIO CON FUNCIÓN AMORTIGUADORA DEL PARQUE NACIONAL NATURAL CHINGAZA._x000a_CELEBRADO ENTRE PARQUES NACIONALES NATURALES DE COLOMBIA Y LA FAMILIA HERRERA MARTÍNEZ DEL MUNICIPIO DE JUNÍN, CUNDINAMARCA."/>
    <s v="Implementar acciones conjuntas de conservación y sistema sostenible en el predio EL PARAÍSO, ubicado en la vereda COLOMBIA, municipio de JUNÍN - CUNDINAMARC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
    <s v="Campesinos"/>
    <s v="SI"/>
    <s v="SI"/>
    <s v="Alba Ines Herrera M"/>
    <s v="CC"/>
    <n v="51868900"/>
  </r>
  <r>
    <s v="pCHI_CSSC107"/>
    <x v="7"/>
    <s v="La Calera"/>
    <s v=" Mundo Nuevo"/>
    <s v="La Maria"/>
    <s v="SSC"/>
    <d v="2025-09-26T00:00:00"/>
    <n v="36"/>
    <s v="ACUERDO DE CONSERVACIÓN CON BIENESTAR EN EL MARCO DE LOS SISTEMAS SOSTENIBLES PARA LA CONSERVACIÓN CON FAMILIAS CAMPESINAS LOCALIZADAS EN TERRITORIO CON FUNCIÓN AMORTIGUADORA DEL PARQUE NACIONAL NATURAL CHINGAZA._x000a_CELEBRADO ENTRE PARQUES NACIONALES NATURALES DE COLOMBIA Y LA FAMILIA PARRA LÓPEZ DEL MUNICIPIO DE LA CALERA, CUNDINAMARCA."/>
    <s v="Implementar acciones conjuntas de conservación en el predio LA MARÍA y sistema sostenible en el predio SAN LUIS, ubicado en la vereda MUNDO NUEVO, municipio de LA CALERA - CUNDINAMARC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
    <s v="Campesinos"/>
    <s v="SI"/>
    <s v="SI"/>
    <s v="Carlos German Parra Almeciga"/>
    <s v="CC"/>
    <n v="11232498"/>
  </r>
  <r>
    <s v="pCHI_CSSC108"/>
    <x v="7"/>
    <s v="Junín"/>
    <s v="Colombia"/>
    <s v="El Recreo"/>
    <s v="SSC"/>
    <d v="2025-09-26T00:00:00"/>
    <n v="36"/>
    <s v="ACUERDO DE CONSERVACIÓN CON BIENESTAR EN EL MARCO DE LOS SISTEMAS SOSTENIBLES PARA LA CONSERVACIÓN CON FAMILIAS CAMPESINAS LOCALIZADAS EN TERRITORIO CON FUNCIÓN AMORTIGUADORA DEL PARQUE NACIONAL NATURAL CHINGAZA._x000a_CELEBRADO ENTRE PARQUES NACIONALES NATURALES DE COLOMBIA Y LA FAMILIA GÓMEZ GONZÁLEZ DEL MUNICIPIO DE JUNÍN, CUNDINAMARCA."/>
    <s v="Implementar acciones conjuntas de conservación y sistema sostenible en el predio EL RECREO, ubicado en la vereda COLOMBIA, municipio de JUNÍN - CUNDINAMARC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
    <s v="Campesinos"/>
    <s v="SI"/>
    <s v="SI"/>
    <s v="Estella Gomez Gonzalez"/>
    <s v="CC"/>
    <n v="20666340"/>
  </r>
  <r>
    <s v="pCHI_CSSC109"/>
    <x v="7"/>
    <s v="Junín"/>
    <s v="Colombia"/>
    <s v="El Pantano"/>
    <s v="SSC"/>
    <d v="2025-09-26T00:00:00"/>
    <n v="36"/>
    <s v="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HERRERA MARTÍNEZ DEL MUNICIPIO DE JUNÍN, CUNDINAMARCA."/>
    <s v="Implementar acciones conjuntas de conservación y sistema sostenible en el predio EL PANTANO, ubicado en la vereda COLOMBIA, municipio de JUNÍN - CUNDINAMARC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
    <s v="Campesinos"/>
    <s v="SI"/>
    <s v="SI"/>
    <s v="Felix Argemiro  Herrera Martinez"/>
    <s v="CC"/>
    <n v="3017201"/>
  </r>
  <r>
    <s v="pCHI_CSSC110"/>
    <x v="7"/>
    <s v="San Juanito"/>
    <s v="La Candelaria"/>
    <s v="Los Araguatos"/>
    <s v="SSC"/>
    <d v="2025-09-26T00:00:00"/>
    <n v="36"/>
    <s v="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MORA DÍAZ DEL MUNICIPIO DE SAN JUANITO, META."/>
    <s v="Implementar acciones conjuntas de conservación y sistema sostenible en el predio LOS ARAGUATOS, ubicado en la vereda LA CANDELARIA, municipio de SAN JUANITO - MET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
    <s v="Campesinos"/>
    <s v="SI"/>
    <s v="SI"/>
    <s v="Hernan Rafael  Mora"/>
    <s v="CC"/>
    <n v="3274588"/>
  </r>
  <r>
    <s v="pCHI_CSSC111"/>
    <x v="7"/>
    <s v="San Juanito"/>
    <s v="San Luis del Plan"/>
    <s v="El Porvenir"/>
    <s v="SSC"/>
    <d v="2025-09-26T00:00:00"/>
    <n v="36"/>
    <s v="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PARDO GUTIERREZ DEL MUNICIPIO DE SAN JUANITO, META."/>
    <s v="Implementar acciones conjuntas de conservación y sistema sostenible en el predio EL PORVENIR, ubicado en la vereda SAN LUIS DEL PLAN, municipio de SAN JUANITO - MET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
    <s v="Campesinos"/>
    <s v="SI"/>
    <s v="SI"/>
    <s v="Ligia Dolores  Pardo"/>
    <s v="CC"/>
    <n v="30966165"/>
  </r>
  <r>
    <s v="pCHI_CSSC112"/>
    <x v="7"/>
    <s v="Junín"/>
    <s v="Colombia"/>
    <s v="La Esperanza"/>
    <s v="SSC"/>
    <d v="2025-09-26T00:00:00"/>
    <n v="36"/>
    <s v="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CARRIÓN DEL MUNICIPIO DE JUNÍN, CUNDINAMARCA."/>
    <s v="Implementar acciones conjuntas de conservación y sistema sostenible en el predio LA ESPERANZA y EL ENGAÑO, ubicados en la vereda COLOMBIA, municipio de JUNÍN - CUNDINAMARC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
    <s v="Campesinos"/>
    <s v="SI"/>
    <s v="SI"/>
    <s v="Mardoqueo  Carrion"/>
    <s v="CC"/>
    <n v="3065223"/>
  </r>
  <r>
    <s v="pCHI_CSSC113"/>
    <x v="7"/>
    <s v="El Calvario"/>
    <s v="Santa Maria"/>
    <s v="Buenos Aires"/>
    <s v="SSC"/>
    <d v="2025-09-26T00:00:00"/>
    <n v="36"/>
    <s v="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MACHADO MANCERA DEL MUNICIPIO DE EL CALVARIO, META."/>
    <s v="Implementar acciones conjuntas de conservación y sistema sostenible en el predio BUENOS AIRES, ubicado en la vereda SANTA MARIA, municipio de EL CALVARIO - MET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
    <s v="Campesinos"/>
    <s v="SI"/>
    <s v="SI"/>
    <s v="Maria Delfina  Machado"/>
    <s v="CC"/>
    <n v="40398354"/>
  </r>
  <r>
    <s v="pCHI_CSSC114"/>
    <x v="7"/>
    <s v="San Juanito"/>
    <s v="San Roque"/>
    <s v="El Pedregal"/>
    <s v="SSC"/>
    <d v="2025-09-26T00:00:00"/>
    <n v="36"/>
    <s v="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GUEVARA VELÁZQUEZ DEL MUNICIPIO DE SAN JUANITO, META."/>
    <s v="Implementar acciones conjuntas de conservación y sistema sostenible en el predio EL PEDREGAL, ubicado en la vereda SAN ROQUE, municipio de SAN JUANITO - MET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
    <s v="Campesinos"/>
    <s v="SI"/>
    <s v="SI"/>
    <s v="Mary Uxe  Guevara"/>
    <s v="CC"/>
    <n v="52254288"/>
  </r>
  <r>
    <s v="pCHI_CSSC115"/>
    <x v="7"/>
    <s v="Junín"/>
    <s v="Colombia"/>
    <s v="El Palmar I"/>
    <s v="SSC"/>
    <d v="2025-09-26T00:00:00"/>
    <n v="36"/>
    <s v="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REYES RAMOS DEL MUNICIPIO DE JUNÍN, CUNDINAMARCA."/>
    <s v="Implementar acciones conjuntas de conservación y sistema sostenible en los predios EL PALMAR y EL PALMAR I, ubicado en la vereda COLOMBIA, municipio de JUNÍN - CUNDINAMARC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
    <s v="Campesinos"/>
    <s v="SI"/>
    <s v="SI"/>
    <s v="Naimes Ausgusto  Reyes Ramos"/>
    <s v="CC"/>
    <n v="3064980"/>
  </r>
  <r>
    <s v="pCHI_CSSC116"/>
    <x v="7"/>
    <s v="San Juanito"/>
    <s v="Centro"/>
    <s v="Las Acacias"/>
    <s v="SSC"/>
    <d v="2025-09-26T00:00:00"/>
    <n v="36"/>
    <s v="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ALVARADO JIMÉNEZ DEL MUNICIPIO DE SAN JUANITO, META."/>
    <s v="Implementar acciones conjuntas de conservación y sistema sostenible en el predio LAS ACACIAS, ubicado en la vereda EL CENTRO, municipio de SAN JUANITO - MET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
    <s v="Campesinos"/>
    <s v="SI"/>
    <s v="SI"/>
    <s v="Oscar Yesid  Alvarado Jimenez"/>
    <s v="CC"/>
    <n v="7787202"/>
  </r>
  <r>
    <s v="pCHI_CSSC117"/>
    <x v="7"/>
    <s v="Guasca"/>
    <s v="La Trinidad"/>
    <s v="El Regalo"/>
    <s v="SSC"/>
    <d v="2025-09-26T00:00:00"/>
    <n v="36"/>
    <s v="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CARRIÓN RODRÍGUEZ DEL MUNICIPIO DE GUASCA, CUNDINAMARCA."/>
    <s v="Implementar acciones conjuntas de conservación y sistema sostenible en el predio EL REGALO, ubicado en la vereda LA TRINIDAD, municipio de GUASCA - CUNDINAMARC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
    <s v="Campesinos"/>
    <s v="SI"/>
    <s v="SI"/>
    <s v="Paul  Carrion Rodriguez"/>
    <s v="CC"/>
    <n v="11350426"/>
  </r>
  <r>
    <s v="pCHI_CSSC118"/>
    <x v="7"/>
    <s v="San Juanito"/>
    <s v="San Fernando"/>
    <s v="Buenavista"/>
    <s v="SSC"/>
    <d v="2025-09-26T00:00:00"/>
    <n v="36"/>
    <s v="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GUTIERREZ PARDO DEL MUNICIPIO DE SAN JUANITO, META."/>
    <s v="Implementar acciones conjuntas de conservación y sistema sostenible en el predio BUENAVISTA, ubicado en la vereda SAN LUIS DE TOLEDO, municipio de SAN JUANITO - MET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
    <s v="Campesinos"/>
    <s v="SI"/>
    <s v="SI"/>
    <s v="Silvio  Gutierrez"/>
    <s v="CC"/>
    <n v="7787202"/>
  </r>
  <r>
    <s v="pCHI_CSSC119"/>
    <x v="7"/>
    <s v="San Juanito"/>
    <s v="El Carmen"/>
    <s v="El Triangulo"/>
    <s v="SSC"/>
    <d v="2025-09-26T00:00:00"/>
    <n v="36"/>
    <s v="ACUERDO DE CONSERVACIÓN CON BIENESTAR EN EL MARCO DE LOS SISTEMAS SOSTENIBLES PARA LA CONSERVACIÓN CON FAMILIAS CAMPESINAS LOCALIZADAS EN TERRITORIO CON FUNCIÓN AMORTIGUADORA DEL PARQUE NACIONAL NATURAL CHINGAZA. CELEBRADO ENTRE PARQUES NACIONALES NATURALES DE COLOMBIA Y LA FAMILIA RAMOS MATÍAS DEL MUNICIPIO DE SAN JUANITO, META."/>
    <s v="Implementar acciones conjuntas de conservación y sistema sostenible en el predio EL TRIÁNGULO, ubicado en la vereda EL CARMEN, municipio de SAN JUANITO - META, territorio con función amortiguadora del PNN Chingaza, que contribuyan al bienestar de la familia campesina, mejorar la conectividad ecológica del área protegida y la conservación de los ecosistemas y hábitat del oso andino y otras especies de fauna y flora silvestres, conforme con el anexo técnico que hace parte integral del presente Acuerdo."/>
    <s v="Campesinos"/>
    <s v="SI"/>
    <s v="SI"/>
    <s v="Sirley Cristina  Ramos"/>
    <s v="CC"/>
    <n v="20911313"/>
  </r>
  <r>
    <s v="pTIN_CREP251"/>
    <x v="8"/>
    <s v="Uribe"/>
    <s v="Vegas del Guayabero"/>
    <s v="Virivil"/>
    <s v="REP"/>
    <d v="2025-12-15T00:00:00"/>
    <n v="36"/>
    <s v="ACUERDO DE CONSERVACIÓN CON BIENESTAR EN EL MARCO DE LA ESTRATEGIA DE RESTAURACIÓN ECOLÓGICA PARTICIPATIVA SUSCRITO ENTRE PARQUES NACIONALES NATURALES DE COLOMBIA Y Adriana Constanza Calderon Tovar"/>
    <s v="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Vegas del Guayabero, municipio de Uribe, Meta, de conformidad con lo estipulado en el anexo técnico, el cual hace parte integral del presente acuerdo."/>
    <s v="Campesinos"/>
    <s v="SI"/>
    <s v="SI"/>
    <s v="Adriana Constanza Calderon Tovar"/>
    <s v="CC"/>
    <n v="26428114"/>
  </r>
  <r>
    <s v="pTIN_CREP252"/>
    <x v="8"/>
    <s v="Uribe"/>
    <s v="La estrella"/>
    <s v="La Esperanza"/>
    <s v="REP"/>
    <d v="2025-12-15T00:00:00"/>
    <n v="36"/>
    <s v="ACUERDO DE CONSERVACIÓN CON BIENESTAR EN EL MARCO DE LA ESTRATEGIA DE RESTAURACIÓN ECOLÓGICA PARTICIPATIVA SUSCRITO ENTRE PARQUES NACIONALES NATURALES DE COLOMBIA Y Alirio Aldana"/>
    <s v="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La estrella, municipio de Uribe, Meta, de conformidad con lo estipulado en el anexo técnico, el cual hace parte integral del presente acuerdo."/>
    <s v="Campesinos"/>
    <s v="SI"/>
    <s v="SI"/>
    <s v="Alirio Aldana"/>
    <s v="CC"/>
    <n v="17672553"/>
  </r>
  <r>
    <s v="pTIN_CREP253"/>
    <x v="8"/>
    <s v="Uribe"/>
    <s v="vegas del Guayabero"/>
    <s v="La Florida"/>
    <s v="REP"/>
    <d v="2025-12-15T00:00:00"/>
    <n v="36"/>
    <s v="ACUERDO DE CONSERVACIÓN CON BIENESTAR EN EL MARCO DE LA ESTRATEGIA DE RESTAURACIÓN ECOLÓGICA PARTICIPATIVA SUSCRITO ENTRE PARQUES NACIONALES NATURALES DE COLOMBIA Y Avel Fernando Parada Muñeton"/>
    <s v="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vegas del Guayabero, municipio de Uribe, Meta, de conformidad con lo estipulado en el anexo técnico, el cual hace parte integral del presente acuerdo."/>
    <s v="Campesinos"/>
    <s v="SI"/>
    <s v="SI"/>
    <s v="Avel Fernando Parada Muñeton"/>
    <s v="CC"/>
    <n v="17671415"/>
  </r>
  <r>
    <s v="pTIN_CREP254"/>
    <x v="8"/>
    <s v="Uribe"/>
    <s v="La estrella"/>
    <s v="El Morichal"/>
    <s v="REP"/>
    <d v="2025-12-15T00:00:00"/>
    <n v="36"/>
    <s v="ACUERDO DE CONSERVACIÓN CON BIENESTAR EN EL MARCO DE LA ESTRATEGIA DE RESTAURACIÓN ECOLÓGICA PARTICIPATIVA SUSCRITO ENTRE PARQUES NACIONALES NATURALES DE COLOMBIA Y Bladimir Barreiro"/>
    <s v="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La estrella, municipio de Uribe, Meta, de conformidad con lo estipulado en el anexo técnico, el cual hace parte integral del presente acuerdo."/>
    <s v="Campesinos"/>
    <s v="SI"/>
    <s v="SI"/>
    <s v="Bladimir Barreiro"/>
    <s v="CC"/>
    <n v="1123140890"/>
  </r>
  <r>
    <s v="pTIN_CREP255"/>
    <x v="8"/>
    <s v="Uribe"/>
    <s v="Vegas del Guayabero "/>
    <s v="La Reserva"/>
    <s v="REP"/>
    <d v="2025-12-15T00:00:00"/>
    <n v="36"/>
    <s v="ACUERDO DE CONSERVACIÓN CON BIENESTAR EN EL MARCO DE LA ESTRATEGIA DE RESTAURACIÓN ECOLÓGICA PARTICIPATIVA SUSCRITO ENTRE PARQUES NACIONALES NATURALES DE COLOMBIA Y Elkin Andres Gomez Prada"/>
    <s v="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Vegas del Guayabero , municipio de Uribe, Meta, de conformidad con lo estipulado en el anexo técnico, el cual hace parte integral del presente acuerdo."/>
    <s v="Campesinos"/>
    <s v="SI"/>
    <s v="SI"/>
    <s v="Elkin Andres Gomez Prada"/>
    <s v="CC"/>
    <n v="1118024289"/>
  </r>
  <r>
    <s v="pTIN_CREP256"/>
    <x v="8"/>
    <s v="Uribe"/>
    <s v="Vegas del Guayabero"/>
    <s v="La Esperanza"/>
    <s v="REP"/>
    <d v="2025-12-15T00:00:00"/>
    <n v="36"/>
    <s v="ACUERDO DE CONSERVACIÓN CON BIENESTAR EN EL MARCO DE LA ESTRATEGIA DE RESTAURACIÓN ECOLÓGICA PARTICIPATIVA SUSCRITO ENTRE PARQUES NACIONALES NATURALES DE COLOMBIA Y Florenia Ramirez Alarcon"/>
    <s v="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Vegas del Guayabero, municipio de Uribe, Meta, de conformidad con lo estipulado en el anexo técnico, el cual hace parte integral del presente acuerdo."/>
    <s v="Campesinos"/>
    <s v="SI"/>
    <s v="SI"/>
    <s v="Florenia Ramirez Alarcon"/>
    <s v="CC"/>
    <n v="1117837546"/>
  </r>
  <r>
    <s v="pTIN_CREP257"/>
    <x v="8"/>
    <s v="Uribe"/>
    <s v="Vegas del Guayabero"/>
    <s v="Villa Jirly"/>
    <s v="REP"/>
    <d v="2025-12-15T00:00:00"/>
    <n v="36"/>
    <s v="ACUERDO DE CONSERVACIÓN CON BIENESTAR EN EL MARCO DE LA ESTRATEGIA DE RESTAURACIÓN ECOLÓGICA PARTICIPATIVA SUSCRITO ENTRE PARQUES NACIONALES NATURALES DE COLOMBIA Y Jairo Alexander Rojas Marroqui"/>
    <s v="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Vegas del Guayabero, municipio de Uribe, Meta, de conformidad con lo estipulado en el anexo técnico, el cual hace parte integral del presente acuerdo."/>
    <s v="Campesinos"/>
    <s v="SI"/>
    <s v="SI"/>
    <s v="Jairo Alexander Rojas Marroqui"/>
    <s v="CC"/>
    <n v="17775653"/>
  </r>
  <r>
    <s v="pTIN_CREP258"/>
    <x v="8"/>
    <s v="Uribe"/>
    <s v="La estrella"/>
    <s v="El Encanto"/>
    <s v="REP"/>
    <d v="2025-12-15T00:00:00"/>
    <n v="36"/>
    <s v="ACUERDO DE CONSERVACIÓN CON BIENESTAR EN EL MARCO DE LA ESTRATEGIA DE RESTAURACIÓN ECOLÓGICA PARTICIPATIVA SUSCRITO ENTRE PARQUES NACIONALES NATURALES DE COLOMBIA Y Jairo Quenes Ariza"/>
    <s v="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La estrella, municipio de Uribe, Meta, de conformidad con lo estipulado en el anexo técnico, el cual hace parte integral del presente acuerdo."/>
    <s v="Campesinos"/>
    <s v="SI"/>
    <s v="SI"/>
    <s v="Jairo Quenes Ariza"/>
    <s v="CC"/>
    <n v="86035567"/>
  </r>
  <r>
    <s v="pTIN_CREP259"/>
    <x v="8"/>
    <s v="Uribe"/>
    <s v="Vegas del guayabero"/>
    <s v="Villa Veronica"/>
    <s v="REP"/>
    <d v="2025-12-15T00:00:00"/>
    <n v="36"/>
    <s v="ACUERDO DE CONSERVACIÓN CON BIENESTAR EN EL MARCO DE LA ESTRATEGIA DE RESTAURACIÓN ECOLÓGICA PARTICIPATIVA SUSCRITO ENTRE PARQUES NACIONALES NATURALES DE COLOMBIA Y Janeth Feliza Archipiz Nañez"/>
    <s v="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Vegas del guayabero, municipio de Uribe, Meta, de conformidad con lo estipulado en el anexo técnico, el cual hace parte integral del presente acuerdo."/>
    <s v="Campesinos"/>
    <s v="SI"/>
    <s v="SI"/>
    <s v="Janeth Feliza Archipiz Nañez"/>
    <s v="CC"/>
    <n v="1118024289"/>
  </r>
  <r>
    <s v="pTIN_CREP260"/>
    <x v="8"/>
    <s v="Uribe"/>
    <s v="Vegas del Guayabero"/>
    <s v="La Parcela"/>
    <s v="REP"/>
    <d v="2025-12-15T00:00:00"/>
    <n v="36"/>
    <s v="ACUERDO DE CONSERVACIÓN CON BIENESTAR EN EL MARCO DE LA ESTRATEGIA DE RESTAURACIÓN ECOLÓGICA PARTICIPATIVA SUSCRITO ENTRE PARQUES NACIONALES NATURALES DE COLOMBIA Y Jeiber Arango Agudelo"/>
    <s v="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Vegas del Guayabero, municipio de Uribe, Meta, de conformidad con lo estipulado en el anexo técnico, el cual hace parte integral del presente acuerdo."/>
    <s v="Campesinos"/>
    <s v="SI"/>
    <s v="SI"/>
    <s v="Jeiber Arango Agudelo"/>
    <s v="CC"/>
    <n v="1006866569"/>
  </r>
  <r>
    <s v="pTIN_CREP261"/>
    <x v="8"/>
    <s v="Uribe"/>
    <s v="Vegas del guayabero"/>
    <s v="El Arazá"/>
    <s v="REP"/>
    <d v="2025-12-15T00:00:00"/>
    <n v="36"/>
    <s v="ACUERDO DE CONSERVACIÓN CON BIENESTAR EN EL MARCO DE LA ESTRATEGIA DE RESTAURACIÓN ECOLÓGICA PARTICIPATIVA SUSCRITO ENTRE PARQUES NACIONALES NATURALES DE COLOMBIA Y Leonardo Tique Trujillo"/>
    <s v="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Vegas del guayabero, municipio de Uribe, Meta, de conformidad con lo estipulado en el anexo técnico, el cual hace parte integral del presente acuerdo."/>
    <s v="Campesinos"/>
    <s v="SI"/>
    <s v="SI"/>
    <s v="Leonardo Tique Trujillo"/>
    <s v="CC"/>
    <n v="1673792"/>
  </r>
  <r>
    <s v="pTIN_CREP262"/>
    <x v="8"/>
    <s v="Uribe"/>
    <s v="Vegas del Guayabero"/>
    <s v="La Esperanza"/>
    <s v="REP"/>
    <d v="2025-12-15T00:00:00"/>
    <n v="36"/>
    <s v="ACUERDO DE CONSERVACIÓN CON BIENESTAR EN EL MARCO DE LA ESTRATEGIA DE RESTAURACIÓN ECOLÓGICA PARTICIPATIVA SUSCRITO ENTRE PARQUES NACIONALES NATURALES DE COLOMBIA Y Nidia Tovar Salinas"/>
    <s v="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Vegas del Guayabero, municipio de Uribe, Meta, de conformidad con lo estipulado en el anexo técnico, el cual hace parte integral del presente acuerdo."/>
    <s v="Campesinos"/>
    <s v="SI"/>
    <s v="SI"/>
    <s v="Nidia Tovar Salinas"/>
    <s v="CC"/>
    <n v="40692836"/>
  </r>
  <r>
    <s v="pTIN_CREP263"/>
    <x v="8"/>
    <s v="Uribe"/>
    <s v="La estrella"/>
    <s v="El Retiro"/>
    <s v="REP"/>
    <d v="2025-12-15T00:00:00"/>
    <n v="36"/>
    <s v="ACUERDO DE CONSERVACIÓN CON BIENESTAR EN EL MARCO DE LA ESTRATEGIA DE RESTAURACIÓN ECOLÓGICA PARTICIPATIVA SUSCRITO ENTRE PARQUES NACIONALES NATURALES DE COLOMBIA Y Omar de Jesus Medina"/>
    <s v="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La estrella, municipio de Uribe, Meta, de conformidad con lo estipulado en el anexo técnico, el cual hace parte integral del presente acuerdo."/>
    <s v="Campesinos"/>
    <s v="SI"/>
    <s v="SI"/>
    <s v="Omar de Jesus Medina"/>
    <s v="CC"/>
    <n v="17495651"/>
  </r>
  <r>
    <s v="pTIN_CREP264"/>
    <x v="8"/>
    <s v="Uribe"/>
    <s v="Vegas del Guayabero"/>
    <s v="El Triunfo"/>
    <s v="REP"/>
    <d v="2025-12-15T00:00:00"/>
    <n v="36"/>
    <s v="ACUERDO DE CONSERVACIÓN CON BIENESTAR EN EL MARCO DE LA ESTRATEGIA DE RESTAURACIÓN ECOLÓGICA PARTICIPATIVA SUSCRITO ENTRE PARQUES NACIONALES NATURALES DE COLOMBIA Y Reinel Córdoba Naranjo"/>
    <s v="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Vegas del Guayabero, municipio de Uribe, Meta, de conformidad con lo estipulado en el anexo técnico, el cual hace parte integral del presente acuerdo."/>
    <s v="Campesinos"/>
    <s v="SI"/>
    <s v="SI"/>
    <s v="Reinel Córdoba Naranjo"/>
    <s v="CC"/>
    <n v="1006835531"/>
  </r>
  <r>
    <s v="pTIN_CREP265"/>
    <x v="8"/>
    <s v="Uribe"/>
    <s v="La estrella"/>
    <s v="Nueva Esperanza"/>
    <s v="REP"/>
    <d v="2025-12-15T00:00:00"/>
    <n v="36"/>
    <s v="ACUERDO DE CONSERVACIÓN CON BIENESTAR EN EL MARCO DE LA ESTRATEGIA DE RESTAURACIÓN ECOLÓGICA PARTICIPATIVA SUSCRITO ENTRE PARQUES NACIONALES NATURALES DE COLOMBIA Y Rosalba Oviedo Bonil"/>
    <s v="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La estrella, municipio de Uribe, Meta, de conformidad con lo estipulado en el anexo técnico, el cual hace parte integral del presente acuerdo."/>
    <s v="Campesinos"/>
    <s v="SI"/>
    <s v="SI"/>
    <s v="Rosalba Oviedo Bonil"/>
    <s v="CC"/>
    <n v="38195510"/>
  </r>
  <r>
    <s v="pTIN_CREP266"/>
    <x v="8"/>
    <s v="Uribe"/>
    <s v="Vegas del Guayabero"/>
    <s v="Tierras bajas"/>
    <s v="REP"/>
    <d v="2025-12-15T00:00:00"/>
    <n v="36"/>
    <s v="ACUERDO DE CONSERVACIÓN CON BIENESTAR EN EL MARCO DE LA ESTRATEGIA DE RESTAURACIÓN ECOLÓGICA PARTICIPATIVA SUSCRITO ENTRE PARQUES NACIONALES NATURALES DE COLOMBIA Y Yina Marcela Loaiza Oviedo"/>
    <s v="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Vegas del Guayabero, municipio de Uribe, Meta, de conformidad con lo estipulado en el anexo técnico, el cual hace parte integral del presente acuerdo."/>
    <s v="Campesinos"/>
    <s v="SI"/>
    <s v="SI"/>
    <s v="Yina Marcela Loaiza Oviedo"/>
    <s v="CC"/>
    <n v="1117847170"/>
  </r>
  <r>
    <s v="pSUM_CREP140"/>
    <x v="9"/>
    <s v="El Castillo"/>
    <s v="Brisas del Jordán"/>
    <s v="Lejanía "/>
    <s v="REP"/>
    <d v="2025-12-12T00:00:00"/>
    <n v="60"/>
    <s v="ACUERDO DE CONSERVACIÓN CON BIENESTAR Y ZONIFICACIÓN AMBIENTAL RURAL PARTICIPATIVA SUSCRITO ENTRE PARQUES NACIONALES NATURALES DE COLOMBIA, LA CORPORACIÓN PARA EL DESARROLLO SOSTENIBLE DEL ÁREA DE MANEJO ESPECIAL LA MACARENA -CORMACARENA- Y LA FAMILIA CAMPESINA EN CUBARRAL"/>
    <s v="OBJETO DEL ACUERDO: Fortalecer procesos de gestión en conservación de los ecosistemas y el buen vivir de las familias campesinas al interior del Parque Nacional Natural Sumapaz y el Distrito de Manejo Integrado Ariari–Guayabero, en el municipio de Cubarral."/>
    <s v="Campesinos"/>
    <s v="SI"/>
    <s v="SI"/>
    <s v="Alvaro Gutierrez Chaves"/>
    <s v="CC"/>
    <n v="3072591"/>
  </r>
  <r>
    <s v="pSUM_CREP141"/>
    <x v="9"/>
    <s v="Gutierrez"/>
    <s v="Área con conflicto catastral (San Gil)"/>
    <s v="Guayabetal"/>
    <s v="REP"/>
    <d v="2025-12-12T00:00:00"/>
    <n v="60"/>
    <s v="ACUERDO DE CONSERVACIÓN CON BIENESTAR SUSCRITO ENTRE PARQUES NACIONALES NATURALES DE COLOMBIA Y LA FAMILIA CAMPESINA EN GUTIÉRREZ"/>
    <s v="OBJETO DEL ACUERDO: Fortalecer procesos de gestión en conservación de los ecosistemas y el buen vivir de las familias campesinas en el territorio colindante del Parque Nacional Natural Sumapaz en el municipio de Gutiérrez."/>
    <s v="Campesinos"/>
    <s v="SI"/>
    <s v="SI"/>
    <s v="Carlos José Quevedo Rodríguez"/>
    <s v="CC"/>
    <n v="412291"/>
  </r>
  <r>
    <s v="pSUM_CREP142"/>
    <x v="9"/>
    <s v="El Castillo "/>
    <s v="Brisas del Jordán"/>
    <s v="La Victoria "/>
    <s v="REP"/>
    <d v="2025-12-12T00:00:00"/>
    <n v="60"/>
    <s v="ACUERDO DE CONSERVACIÓN CON BIENESTAR Y ZONIFICACIÓN AMBIENTAL RURAL PARTICIPATIVA SUSCRITO ENTRE PARQUES NACIONALES NATURALES DE COLOMBIA, LA CORPORACIÓN PARA EL DESARROLLO SOSTENIBLE DEL ÁREA DE MANEJO ESPECIAL LA MACARENA -CORMACARENA- Y LA FAMILIA CAMPESINA EN CUBARRAL"/>
    <s v="OBJETO DEL ACUERDO: Fortalecer procesos de gestión en conservación de los ecosistemas y el buen vivir de las familias campesinas al interior del Parque Nacional Natural Sumapaz y el Distrito de Manejo Integrado Ariari–Guayabero, en el municipio de Cubarral."/>
    <s v="Campesinos"/>
    <s v="SI"/>
    <s v="SI"/>
    <s v="Carlos Nilson Melo Valero"/>
    <s v="CC"/>
    <n v="79222748"/>
  </r>
  <r>
    <s v="pSUM_CREP143"/>
    <x v="9"/>
    <s v="Gutierrez"/>
    <s v="Área con conflicto catastral (San Gil)"/>
    <s v="San Gil"/>
    <s v="REP"/>
    <d v="2025-12-12T00:00:00"/>
    <n v="60"/>
    <s v="ACUERDO DE CONSERVACIÓN CON BIENESTAR SUSCRITO ENTRE PARQUES NACIONALES NATURALES DE COLOMBIA Y LA FAMILIA CAMPESINA EN GUTIÉRREZ"/>
    <s v="OBJETO DEL ACUERDO: Fortalecer procesos de gestión en conservación de los ecosistemas y el buen vivir de las familias campesinas al interior del Parque Nacional Natural Sumapaz en el municipio de Gutiérrez."/>
    <s v="Campesinos"/>
    <s v="SI"/>
    <s v="SI"/>
    <s v="Fanny Mayorga Moreno"/>
    <s v="CC"/>
    <n v="20659375"/>
  </r>
  <r>
    <s v="pSUM_CSSC144"/>
    <x v="9"/>
    <s v="Gutierrez"/>
    <s v="Zona de protección y conservación ambiental (San Gil) "/>
    <s v="El Porvenir"/>
    <s v="SSC"/>
    <d v="2025-12-12T00:00:00"/>
    <n v="60"/>
    <s v="ACUERDO DE CONSERVACIÓN CON BIENESTAR SUSCRITO ENTRE PARQUES NACIONALES NATURALES DE COLOMBIA Y LA FAMILIA CAMPESINA EN GUTIÉRREZ"/>
    <s v="OBJETO DEL ACUERDO: Fortalecer procesos de gestión en conservación de los ecosistemas y el buen vivir de las familias campesinas en el territorio colindante del Parque Nacional Natural Sumapaz en el municipio de Gutiérrez."/>
    <s v="Campesinos"/>
    <s v="SI"/>
    <s v="SI"/>
    <s v="Francisco Efren Mayorga Ladino"/>
    <s v="CC"/>
    <n v="3061571"/>
  </r>
  <r>
    <s v="pSUM_CREP145"/>
    <x v="9"/>
    <s v="Gutierrez"/>
    <s v="Zona de protección y conservación ambiental (San Gil) "/>
    <s v="El Clarín"/>
    <s v="REP"/>
    <d v="2025-12-12T00:00:00"/>
    <n v="60"/>
    <s v="ACUERDO DE CONSERVACIÓN CON BIENESTAR SUSCRITO ENTRE PARQUES NACIONALES NATURALES DE COLOMBIA Y LA FAMILIA CAMPESINA EN GUTIÉRREZ"/>
    <s v="OBJETO DEL ACUERDO: Fortalecer procesos de gestión en conservación de los ecosistemas y el buen vivir de las familias campesinas en el territorio colindante del Parque Nacional Natural Sumapaz en el municipio de Gutiérrez."/>
    <s v="Campesinos"/>
    <s v="SI"/>
    <s v="SI"/>
    <s v="Hector Alfonso Quevedo Padilla"/>
    <s v="CC"/>
    <n v="17418652"/>
  </r>
  <r>
    <s v="pSUM_CREP146"/>
    <x v="9"/>
    <s v="Gutierrez"/>
    <s v="Área con conflicto catastral (San Gil)"/>
    <s v="Los Cortes"/>
    <s v="REP"/>
    <d v="2025-12-12T00:00:00"/>
    <n v="60"/>
    <s v="ACUERDO DE CONSERVACIÓN CON BIENESTAR SUSCRITO ENTRE PARQUES NACIONALES NATURALES DE COLOMBIA Y LA FAMILIA CAMPESINA EN GUTIÉRREZ"/>
    <s v="OBJETO DEL ACUERDO: Fortalecer procesos de gestión en conservación de los ecosistemas y el buen vivir de las familias campesinas en el territorio colindante del Parque Nacional Natural Sumapaz en el municipio de Gutiérrez."/>
    <s v="Campesinos"/>
    <s v="SI"/>
    <s v="SI"/>
    <s v="Hernan Pardo Acosta"/>
    <s v="CC"/>
    <n v="1072774110"/>
  </r>
  <r>
    <s v="pSUM_CREP147"/>
    <x v="9"/>
    <s v="Gutierrez"/>
    <s v="Zona de protección y conservación ambiental (San Gil)"/>
    <s v="El Convento"/>
    <s v="REP"/>
    <d v="2025-12-12T00:00:00"/>
    <n v="60"/>
    <s v="ACUERDO DE CONSERVACIÓN CON BIENESTAR SUSCRITO ENTRE PARQUES NACIONALES NATURALES DE COLOMBIA Y LA FAMILIA CAMPESINA EN GUTIÉRREZ"/>
    <s v="OBJETO DEL ACUERDO: Fortalecer procesos de gestión en conservación de los ecosistemas y el buen vivir de las familias campesinas en el territorio colindante del Parque Nacional Natural Sumapaz en el municipio de Gutiérrez."/>
    <s v="Campesinos"/>
    <s v="SI"/>
    <s v="SI"/>
    <s v="Jhon Cecilio Ladino Moreno"/>
    <s v="CC"/>
    <n v="80125369"/>
  </r>
  <r>
    <s v="pSUM_CREP148"/>
    <x v="9"/>
    <s v="El Castillo"/>
    <s v="Brisas del Jordán "/>
    <s v="Guadalajara "/>
    <s v="REP"/>
    <d v="2025-12-12T00:00:00"/>
    <n v="60"/>
    <s v="ACUERDO DE CONSERVACIÓN CON BIENESTAR Y ZONIFICACIÓN AMBIENTAL RURAL PARTICIPATIVA SUSCRITO ENTRE PARQUES NACIONALES NATURALES DE COLOMBIA, LA CORPORACIÓN PARA EL DESARROLLO SOSTENIBLE DEL ÁREA DE MANEJO ESPECIAL LA MACARENA -CORMACARENA- Y LA FAMILIA CAMPESINA EN CUBARRAL"/>
    <s v="OBJETO DEL ACUERDO: Fortalecer procesos de gestión en conservación de los ecosistemas y el buen vivir de las familias campesinas al interior del Parque Nacional Natural Sumapaz y el Distrito de Manejo Integrado Ariari–Guayabero, en el municipio de Cubarral."/>
    <s v="Campesinos"/>
    <s v="SI"/>
    <s v="SI"/>
    <s v="José Joaquin Bocanegra Ospina"/>
    <s v="CC"/>
    <n v="14190287"/>
  </r>
  <r>
    <s v="pSUM_CREP149"/>
    <x v="9"/>
    <s v="El Castillo "/>
    <s v="Brisas del Jordán "/>
    <s v="Bella Vista "/>
    <s v="REP"/>
    <d v="2025-12-12T00:00:00"/>
    <n v="60"/>
    <s v="ACUERDO DE CONSERVACIÓN CON BIENESTAR Y ZONIFICACIÓN AMBIENTAL RURAL PARTICIPATIVA SUSCRITO ENTRE PARQUES NACIONALES NATURALES DE COLOMBIA, LA CORPORACIÓN PARA EL DESARROLLO SOSTENIBLE DEL ÁREA DE MANEJO ESPECIAL LA MACARENA -CORMACARENA- Y LA FAMILIA CAMPESINA EN CUBARRAL"/>
    <s v="OBJETO DEL ACUERDO: Fortalecer procesos de gestión en conservación de los ecosistemas y el buen vivir de las familias campesinas al interior del Parque Nacional Natural Sumapaz y el Distrito de Manejo Integrado Ariari–Guayabero, en el municipio de Cubarral."/>
    <s v="Campesinos"/>
    <s v="SI"/>
    <s v="SI"/>
    <s v="Jose Roberto Gonzalez Muñoz"/>
    <s v="CC"/>
    <n v="17339700"/>
  </r>
  <r>
    <s v="pSUM_CREP150"/>
    <x v="9"/>
    <s v="Cubarral   "/>
    <s v="Río Azul "/>
    <s v="Las Palmas "/>
    <s v="REP"/>
    <d v="2025-12-12T00:00:00"/>
    <n v="60"/>
    <s v="ACUERDO DE CONSERVACIÓN CON BIENESTAR Y ZONIFICACIÓN AMBIENTAL RURAL PARTICIPATIVA SUSCRITO ENTRE PARQUES NACIONALES NATURALES DE COLOMBIA, LA CORPORACIÓN PARA EL DESARROLLO SOSTENIBLE DEL ÁREA DE MANEJO ESPECIAL LA MACARENA -CORMACARENA- Y LA FAMILIA CAMPESINA EN CUBARRAL"/>
    <s v="OBJETO DEL ACUERDO: Fortalecer procesos de gestión en conservación de los ecosistemas y el buen vivir de las familias campesinas al interior del Parque Nacional Natural Sumapaz y el Distrito de Manejo Integrado Ariari–Guayabero, en el municipio de Cubarral."/>
    <s v="Campesinos"/>
    <s v="SI"/>
    <s v="SI"/>
    <s v="Londardi Aguirre Medina"/>
    <s v="CC"/>
    <n v="1124191394"/>
  </r>
  <r>
    <s v="pSUM_CREP151"/>
    <x v="9"/>
    <s v="Gutierrez"/>
    <s v="Zona de protección y conservación ambiental (San Gil)"/>
    <s v="Restos del Convento"/>
    <s v="REP"/>
    <d v="2025-12-12T00:00:00"/>
    <n v="60"/>
    <s v="ACUERDO DE CONSERVACIÓN CON BIENESTAR SUSCRITO ENTRE PARQUES NACIONALES NATURALES DE COLOMBIA Y LA FAMILIA CAMPESINA EN GUTIÉRREZ"/>
    <s v="OBJETO DEL ACUERDO: Fortalecer procesos de gestión en conservación de los ecosistemas y el buen vivir de las familias campesinas en el territorio colindante del Parque Nacional Natural Sumapaz en el municipio de Gutiérrez."/>
    <s v="Campesinos"/>
    <s v="SI"/>
    <s v="SI"/>
    <s v="Maria Elvira Quevedo Rozo"/>
    <s v="CC"/>
    <n v="1072774099"/>
  </r>
  <r>
    <s v="pSUM_CREP152"/>
    <x v="9"/>
    <s v="Cubarral  "/>
    <s v="Libertad alta"/>
    <s v="Oriente 2 "/>
    <s v="REP"/>
    <d v="2025-12-12T00:00:00"/>
    <n v="60"/>
    <s v="ACUERDO DE CONSERVACIÓN CON BIENESTAR SUSCRITO ENTRE PARQUES NACIONALES NATURALES DE COLOMBIA Y LA FAMILIA CAMPESINA EN CUBARRAL"/>
    <s v="OBJETO DEL ACUERDO: Fortalecer procesos de gestión en conservación de los ecosistemas y el buen vivir de las familias campesinas al interior del Parque Nacional Natural Sumapaz y el Distrito de Manejo Integrado Ariari–Guayabero, en el municipio de Cubarral."/>
    <s v="Campesinos"/>
    <s v="SI"/>
    <s v="SI"/>
    <s v="Miguel Angel Ortiz Campos"/>
    <s v="CC"/>
    <n v="6000888"/>
  </r>
  <r>
    <s v="pSUM_CREP153"/>
    <x v="9"/>
    <s v="Cubarral "/>
    <s v="La Unión "/>
    <s v="Altamira "/>
    <s v="REP"/>
    <d v="2025-12-12T00:00:00"/>
    <n v="60"/>
    <s v="ACUERDO DE CONSERVACIÓN CON BIENESTAR SUSCRITO ENTRE PARQUES NACIONALES NATURALES DE COLOMBIA Y LA FAMILIA CAMPESINA EN CUBARRAL"/>
    <s v="OBJETO DEL ACUERDO: Fortalecer procesos de gestión en conservación de los ecosistemas y el buen vivir de las familias campesinas al interior del Parque Nacional Natural Sumapaz y el Distrito de Manejo Integrado Ariari–Guayabero, en el municipio de Cubarral."/>
    <s v="Campesinos"/>
    <s v="SI"/>
    <s v="SI"/>
    <s v="Vidal Alfonso Peña Parra"/>
    <s v="CC"/>
    <n v="79581996"/>
  </r>
  <r>
    <s v="pSUM_CSSC154"/>
    <x v="9"/>
    <s v="Gutierrez"/>
    <s v="Área con conflicto catastral (San Gil)"/>
    <s v="Los Guayabos "/>
    <s v="SSC"/>
    <d v="2025-12-12T00:00:00"/>
    <n v="60"/>
    <s v="ACUERDO DE CONSERVACIÓN CON BIENESTAR SUSCRITO ENTRE PARQUES NACIONALES NATURALES DE COLOMBIA Y LA FAMILIA CAMPESINA EN GUTIÉRREZ"/>
    <s v="OBJETO DEL ACUERDO: Fortalecer procesos de gestión en conservación de los ecosistemas y el buen vivir de las familias campesinas en el territorio colindante del Parque Nacional Natural Sumapaz en el municipio de Gutiérrez."/>
    <s v="Campesinos"/>
    <s v="SI"/>
    <s v="SI"/>
    <s v="William Mayorga Contento"/>
    <s v="CC"/>
    <n v="3062132"/>
  </r>
  <r>
    <s v="sIGUA_CSSC17"/>
    <x v="10"/>
    <s v="Chiquiza"/>
    <s v="Carrizal"/>
    <s v="Las Lomitas"/>
    <s v="SSC"/>
    <d v="2025-11-29T00:00:00"/>
    <n v="60"/>
    <s v="ACUERDO PARA LA CONSERVACIÓN Y RESTAURACIÓN DE LOS BOSQUES DEL SANTUARIO DE FAUNA Y FLORA IGUAQUE Y SU ÁREA DE INFLUENCIA, CELEBRADO ENTRE PARQUES NACIONALES NATURALES Y LA FAMILIA CAMPESINA ROBERTO CAVANZO."/>
    <s v="Implementar acciones de conservación, restauración ecológica y sistemas sostenibles para la conservación, que contribuyan con la función amortiguadora del Santuario de Fauna y Flora Iguaque, contribuyendo al buen vivir y al relacionamiento con las familias campesinas de su área de influencia, particularmente, la del señor Álvaro Javier Roberto Cavanzo."/>
    <s v="Campesinos"/>
    <s v="SI"/>
    <s v="SI"/>
    <s v="Alvaro Javier Roberto Cavanzo"/>
    <s v="CC"/>
    <n v="1002339855"/>
  </r>
  <r>
    <s v="sIGUA_CREP-SSC18"/>
    <x v="10"/>
    <s v="Chiquiza"/>
    <s v="Patiecitos"/>
    <s v="El Recuerdo"/>
    <s v="REP-SSC"/>
    <d v="2025-11-29T00:00:00"/>
    <n v="60"/>
    <s v="ACUERDO PARA LA CONSERVACIÓN Y RESTAURACIÓN DE LOS BOSQUES DEL SANTUARIO DE FAUNA Y FLORA IGUAQUE Y SU ÁREA DE INFLUENCIA, CELEBRADO ENTRE PARQUES NACIONALES NATURALES Y LA FAMILIA CAMPESINA CUERVO REYES."/>
    <s v="Implementar acciones de conservación, restauración ecológica y sistemas sostenibles para la conservación, que contribuyan con la función amortiguadora del Santuario de Fauna y Flora Iguaque, contribuyendo al buen vivir y al relacionamiento con las familias campesinas de su área de influencia, particularmente, la de la señora Feidy Lorena Cuervo Reyes."/>
    <s v="Campesinos"/>
    <s v="SI"/>
    <s v="SI"/>
    <s v="Feidy Lorena Cuervo Reyes"/>
    <s v="CC"/>
    <n v="1049605136"/>
  </r>
  <r>
    <s v="sIGUA_CSSC19"/>
    <x v="10"/>
    <s v="Chiquiza"/>
    <s v="Monte"/>
    <s v="Buenavista"/>
    <s v="SSC"/>
    <d v="2025-11-29T00:00:00"/>
    <n v="60"/>
    <s v="ACUERDO PARA LA CONSERVACIÓN Y RESTAURACIÓN DE LOS BOSQUES DEL SANTUARIO DE FAUNA Y FLORA IGUAQUE Y SU ÁREA DE INFLUENCIA, CELEBRADO ENTRE PARQUES NACIONALES NATURALES Y LA FAMILIA CAMPESINA REINA REINA."/>
    <s v="Implementar acciones de conservación, restauración ecológica y sistemas sostenibles para la conservación, que contribuyan con la función amortiguadora del Santuario de Fauna y Flora Iguaque, contribuyendo al buen vivir y al relacionamiento con las familias campesinas de su área de influencia, particularmente, la del señor Henri Gregorio Espitia Velásquez."/>
    <s v="Campesinos"/>
    <s v="SI"/>
    <s v="SI"/>
    <s v="Henri Gregorio Espitia Velásquez"/>
    <s v="CC"/>
    <n v="1054091160"/>
  </r>
  <r>
    <s v="sIGUA_CSSC20"/>
    <x v="10"/>
    <s v="Arcabuco"/>
    <s v="Centro"/>
    <s v="Veronia"/>
    <s v="SSC"/>
    <d v="2025-11-29T00:00:00"/>
    <n v="60"/>
    <s v="ACUERDO PARA LA CONSERVACIÓN Y RESTAURACIÓN DE LOS BOSQUES DEL SANTUARIO DE FAUNA Y FLORA IGUAQUE Y SU ÁREA DE INFLUENCIA, CELEBRADO ENTRE PARQUES NACIONALES NATURALES Y LA FAMILIA CAMPESINA BARBOSA NEIRA."/>
    <s v="Implementar acciones de conservación, restauración ecológica y sistemas sostenibles para la conservación, que contribuyan con la función amortiguadora del Santuario de Fauna y Flora Iguaque, contribuyendo al buen vivir y al relacionamiento con las familias campesinas de su área de influencia, particularmente, la del señor Jairo Barbosa Neira."/>
    <s v="Campesinos"/>
    <s v="SI"/>
    <s v="SI"/>
    <s v="Jairo Barbosa Neira"/>
    <s v="CC"/>
    <n v="194401140"/>
  </r>
  <r>
    <s v="sIGUA_CSSC21"/>
    <x v="10"/>
    <s v="Villa de Leyva"/>
    <s v="Capilla"/>
    <s v="La Mana"/>
    <s v="SSC"/>
    <d v="2025-11-29T00:00:00"/>
    <n v="60"/>
    <s v="ACUERDO PARA LA CONSERVACIÓN Y RESTAURACIÓN DE LOS BOSQUES DEL SANTUARIO DE FAUNA Y FLORA IGUAQUE Y SU ÁREA DE INFLUENCIA, CELEBRADO ENTRE PARQUES NACIONALES NATURALES Y LA FAMILIA CAMPESINA REINA REINA."/>
    <s v="Implementar acciones de conservación, restauración ecológica y sistemas sostenibles para la conservación, que contribuyan con la función amortiguadora del Santuario de Fauna y Flora Iguaque, contribuyendo al buen vivir y al relacionamiento con las familias campesinas de su área de influencia, particularmente, la del señor Jesús Albino Reina."/>
    <s v="Campesinos"/>
    <s v="SI"/>
    <s v="SI"/>
    <s v="Jesús Albino Reina"/>
    <s v="CC"/>
    <n v="7127594"/>
  </r>
  <r>
    <s v="sIGUA_CSSC22"/>
    <x v="10"/>
    <s v="Arcabuco"/>
    <s v="Centro"/>
    <s v="El Roble"/>
    <s v="SSC"/>
    <d v="2025-11-29T00:00:00"/>
    <n v="60"/>
    <s v="ACUERDO PARA LA CONSERVACIÓN Y RESTAURACIÓN DE LOS BOSQUES DEL SANTUARIO DE FAUNA Y FLORA IGUAQUE Y SU ÁREA DE INFLUENCIA, CELEBRADO ENTRE PARQUES NACIONALES NATURALES Y LA FAMILIA CAMPESINA GUZMÁN MALAGÓN."/>
    <s v="Implementar acciones de conservación, restauración ecológica y sistemas sostenibles para la conservación, que contribuyan con la función amortiguadora del Santuario de Fauna y Flora Iguaque, contribuyendo al buen vivir y al relacionamiento con las familias campesinas de su área de influencia, particularmente, la del señor Jorge Guzmán Malagón."/>
    <s v="Campesinos"/>
    <s v="SI"/>
    <s v="SI"/>
    <s v="Jorge Guzmán Malagón"/>
    <s v="CC"/>
    <n v="4051242"/>
  </r>
  <r>
    <s v="sIGUA_CREP-SSC23"/>
    <x v="10"/>
    <s v="Arcabuco"/>
    <s v="Rupavita"/>
    <s v="Las Misiones"/>
    <s v="REP-SSC"/>
    <d v="2025-11-29T00:00:00"/>
    <n v="60"/>
    <s v="ACUERDO PARA LA CONSERVACIÓN Y RESTAURACIÓN DE LOS BOSQUES DEL SANTUARIO DE FAUNA Y FLORA IGUAQUE Y SU ÁREA DE INFLUENCIA, CELEBRADO ENTRE PARQUES NACIONALES NATURALES Y LA FAMILIA CAMPESINA BAUTISTA VARGAS."/>
    <s v="Implementar acciones de conservación, restauración ecológica y sistemas sostenibles para la conservación, que contribuyan con la función amortiguadora del Santuario de Fauna y Flora Iguaque, contribuyendo al buen vivir y al relacionamiento con las familias campesinas de su área de influencia, particularmente, la de la señora Lida Maritza Bautista Vargas."/>
    <s v="Campesinos"/>
    <s v="SI"/>
    <s v="SI"/>
    <s v="Lida Maritza Bautista Vargas"/>
    <s v="CC"/>
    <n v="1049631715"/>
  </r>
  <r>
    <s v="sIGUA_CSSC24"/>
    <x v="10"/>
    <s v="Combita"/>
    <s v="Santa Barbara"/>
    <s v="El Zanjon"/>
    <s v="SSC"/>
    <d v="2025-11-29T00:00:00"/>
    <n v="60"/>
    <s v="ACUERDO PARA LA CONSERVACIÓN Y RESTAURACIÓN DE LOS BOSQUES DEL SANTUARIO DE FAUNA Y FLORA IGUAQUE, PARQUE NATURAL REGIONAL EL VALLE Y SU ÁREA DE INFLUENCIA, CELEBRADO ENTRE PARQUES NACIONALES NATURALES, LA CORPORACIÓN AUTÓNOMA REGIONAL DE BOYACÁ, CORPOBOYACÁ Y LA FAMILIA CAMPESINA SALAZAR LEON."/>
    <s v="Implementar acciones de conservación, restauración ecológica y sistemas sostenibles para la conservación, que contribuyan con la función amortiguadora del Santuario de Fauna y Flora Iguaque, y el Parque Natural Regional El Valle, contribuyendo al buen vivir y al relacionamiento con las familias campesinas de su área de influencia, particularmente, la de la señora Luis Fernando Salazar Leon."/>
    <s v="Campesinos"/>
    <s v="SI"/>
    <s v="SI"/>
    <s v="Luis Fernando Salazar Leo"/>
    <s v="CC"/>
    <n v="7161611"/>
  </r>
  <r>
    <s v="sIGUA_CSSC25"/>
    <x v="10"/>
    <s v="Arcabuco"/>
    <s v="Centro"/>
    <s v="Agua Lote 1"/>
    <s v="SSC"/>
    <d v="2025-11-29T00:00:00"/>
    <n v="60"/>
    <s v="ACUERDO PARA LA CONSERVACIÓN Y RESTAURACIÓN DE LOS BOSQUES DEL SANTUARIO DE FAUNA Y FLORA IGUAQUE Y SU ÁREA DE INFLUENCIA, CELEBRADO ENTRE PARQUES NACIONALES NATURALES Y LA FAMILIA CAMPESINA RINCÓN PINZÓN."/>
    <s v="Implementar acciones de conservación, restauración ecológica y sistemas sostenibles para la conservación, que contribuyan con la función amortiguadora del Santuario de Fauna y Flora Iguaque, contribuyendo al buen vivir y al relacionamiento con las familias campesinas de su área de influencia, particularmente, la de la señora Olga Rincón Pinzón."/>
    <s v="Campesinos"/>
    <s v="SI"/>
    <s v="SI"/>
    <s v="Olga Rincón Pinzón"/>
    <s v="CC"/>
    <n v="40028609"/>
  </r>
  <r>
    <s v="sIGUA_CSSC26"/>
    <x v="10"/>
    <s v="Arcabuco"/>
    <s v="Monte Suarez"/>
    <s v="San Jose"/>
    <s v="SSC"/>
    <d v="2025-11-29T00:00:00"/>
    <n v="60"/>
    <s v="ACUERDO PARA LA CONSERVACIÓN Y RESTAURACIÓN DE LOS BOSQUES DEL SANTUARIO DE FAUNA Y FLORA IGUAQUE Y SU ÁREA DE INFLUENCIA, CELEBRADO ENTRE PARQUES NACIONALES NATURALES Y LA FAMILIA CAMPESINA BARRIOS MORENO."/>
    <s v="Implementar acciones de conservación, restauración ecológica y sistemas sostenibles para la conservación, que contribuyan con la función amortiguadora del Santuario de Fauna y Flora Iguaque, contribuyendo al buen vivir y al relacionamiento con las familias campesinas de su área de influencia, particularmente, la del señor Wilder Barrios Moreno."/>
    <s v="Campesinos"/>
    <s v="SI"/>
    <s v="SI"/>
    <s v="Wilder Barrios Moreno"/>
    <s v="CC"/>
    <n v="1049631715"/>
  </r>
  <r>
    <s v="pPIS_CSSC37"/>
    <x v="11"/>
    <s v="Socota"/>
    <s v="Los Pinos"/>
    <s v="Alizal"/>
    <s v="SSC"/>
    <d v="2025-12-22T00:00:00"/>
    <n v="60"/>
    <s v="Acuerdo de conservación con bienestar con la familia campesina Cucunuba Herrera "/>
    <s v="Contribuir a la conservación del Parque Nacional Natural Pisba en el municipio de Socotá y aportar al buen vivir de la familia campesina, reconociendo y protegiendo la economía campesina, en equilibrio con la naturaleza del área protegida y la consolidación del territorio con función amortiguadora, a partir de la recuperación de los ecosistemas, la conservación de la biodiversidad y la producción sostenible. "/>
    <s v="Campesinos"/>
    <s v="SI"/>
    <s v="SI"/>
    <s v="Alcira Cucunuba Herrera"/>
    <s v="CC"/>
    <n v="24089983"/>
  </r>
  <r>
    <s v="pPIS_REP-CSSC38"/>
    <x v="11"/>
    <s v="Socota"/>
    <s v="Los Pinos"/>
    <s v="El Potrerito"/>
    <s v="REP-SSC"/>
    <d v="2025-12-22T00:00:00"/>
    <n v="60"/>
    <s v="Acuerdo de conservación con bienestar con la familia campesina Cucunuba Herrera "/>
    <s v="Contribuir a la conservación del Parque Nacional Natural Pisba en el municipio de Socotá y aportar al buen vivir de la familia campesina, reconociendo y protegiendo la economía campesina, en equilibrio con la naturaleza del área protegida y la consolidación del territorio con función amortiguadora, a partir de la recuperación de los ecosistemas, la conservación de la biodiversidad y la producción sostenible. "/>
    <s v="Campesinos"/>
    <s v="SI"/>
    <s v="SI"/>
    <s v="Ana Victoria Cucunuba"/>
    <s v="CC"/>
    <n v="52462657"/>
  </r>
  <r>
    <s v="pPIS_REP-CSSC39"/>
    <x v="11"/>
    <s v="Socota"/>
    <s v="Pueblo Viejo"/>
    <s v="La Palma"/>
    <s v="REP-SSC"/>
    <d v="2025-12-22T00:00:00"/>
    <n v="60"/>
    <s v="Acuerdo de conservación con bienestar con la familia campesina Perez Riaño "/>
    <s v="Contribuir a la conservación del Parque Nacional Natural Pisba en el municipio de Socotá y aportar al buen vivir de la familia campesina, reconociendo y protegiendo la economía campesina, en equilibrio con la naturaleza del área protegida y la consolidación del territorio con función amortiguadora, a partir de la recuperación de los ecosistemas, la conservación de la biodiversidad y la producción sostenible. "/>
    <s v="Campesinos"/>
    <s v="SI"/>
    <s v="SI"/>
    <s v="Carlos Andres Perez Riaño"/>
    <s v="CC"/>
    <n v="74389640"/>
  </r>
  <r>
    <s v="pPIS_REP-CSSC40"/>
    <x v="11"/>
    <s v="Socota"/>
    <s v="Pueblo Viejo"/>
    <s v="El Romeral"/>
    <s v="REP-SSC"/>
    <d v="2025-12-22T00:00:00"/>
    <n v="60"/>
    <s v="Acuerdo de conservación con bienestar con la familia campesina Gomez Estepa "/>
    <s v="Contribuir a la conservación del Parque Nacional Natural Pisba en el municipio de Socotá y aportar al buen vivir de la familia campesina, reconociendo y protegiendo la economía campesina, en equilibrio con la naturaleza del área protegida y la consolidación del territorio con función amortiguadora, a partir de la recuperación de los ecosistemas, la conservación de la biodiversidad y la producción sostenible. "/>
    <s v="Campesinos"/>
    <s v="SI"/>
    <s v="SI"/>
    <s v="Darwin Fabian Gomez Estepa"/>
    <s v="CC"/>
    <n v="1056553077"/>
  </r>
  <r>
    <s v="pPIS_REP-CSSC41"/>
    <x v="11"/>
    <s v="Mongua"/>
    <s v="Sismosa"/>
    <s v="El Recuerdo"/>
    <s v="REP-SSC"/>
    <d v="2025-12-22T00:00:00"/>
    <n v="60"/>
    <s v="Acuerdo de conservación con bienestar con la familia campesina Vega Prieto "/>
    <s v="Contribuir a la conservación del Parque Nacional Natural Pisba en el municipio de Mongua y aportar al buen vivir de la familia campesina, reconociendo y protegiendo la economía campesina, en equilibrio con la naturaleza del área protegida y la consolidación del territorio con función amortiguadora, a partir de la recuperación de los ecosistemas, la conservación de la biodiversidad y la producción sostenible. "/>
    <s v="Campesinos"/>
    <s v="SI"/>
    <s v="SI"/>
    <s v="Jaime Vega Prieto"/>
    <s v="CC"/>
    <n v="74181213"/>
  </r>
  <r>
    <s v="pPIS_REP-CSSC42"/>
    <x v="11"/>
    <s v="Socota"/>
    <s v="El Oso"/>
    <s v="Tobal"/>
    <s v="REP-SSC"/>
    <d v="2025-12-22T00:00:00"/>
    <n v="60"/>
    <s v="Acuerdo de conservación con bienestar con la familia campesina Benitez Cantor "/>
    <s v="Contribuir a la conservación del Parque Nacional Natural Pisba en el municipio de Socotá y aportar al buen vivir de la familia campesina, reconociendo y protegiendo la economía campesina, en equilibrio con la naturaleza del área protegida y la consolidación del territorio con función amortiguadora, a partir de la recuperación de los ecosistemas, la conservación de la biodiversidad y la producción sostenible. "/>
    <s v="Campesinos"/>
    <s v="SI"/>
    <s v="SI"/>
    <s v="Jairo Benitez Cantor"/>
    <s v="CC"/>
    <n v="74389838"/>
  </r>
  <r>
    <s v="pPIS_REP-CSSC43"/>
    <x v="11"/>
    <s v="Socota"/>
    <s v="Pueblo Viejo"/>
    <s v="La Esmeralda"/>
    <s v="REP-SSC"/>
    <d v="2025-12-22T00:00:00"/>
    <n v="60"/>
    <s v="Acuerdo de conservación con bienestar con la familia campesina Marquez Riaño "/>
    <s v="Contribuir a la conservación del Parque Nacional Natural Pisba en el municipio de Socotá y aportar al buen vivir de la familia campesina, reconociendo y protegiendo la economía campesina, en equilibrio con la naturaleza del área protegida y la consolidación del territorio con función amortiguadora, a partir de la recuperación de los ecosistemas, la conservación de la biodiversidad y la producción sostenible. "/>
    <s v="Campesinos"/>
    <s v="SI"/>
    <s v="SI"/>
    <s v="Luis Marquez"/>
    <s v="CC"/>
    <n v="74320044"/>
  </r>
  <r>
    <s v="pPIS_REP-CSSC44"/>
    <x v="11"/>
    <s v="Mongua"/>
    <s v="Sismosa"/>
    <s v="Mundo Nuevo"/>
    <s v="REP-SSC"/>
    <d v="2025-12-22T00:00:00"/>
    <n v="60"/>
    <s v="Acuerdo de conservación con bienestar con la familia campesina Cusba Cuta "/>
    <s v="Contribuir a la conservación del Parque Nacional Natural Pisba en el municipio de Mongua y aportar al buen vivir de la familia campesina, reconociendo y protegiendo la economía campesina, en equilibrio con la naturaleza del área protegida y la consolidación del territorio con función amortiguadora, a partir de la recuperación de los ecosistemas, la conservación de la biodiversidad y la producción sostenible. "/>
    <s v="Campesinos"/>
    <s v="SI"/>
    <s v="SI"/>
    <s v="Manuel Antonio Cusba Cuta"/>
    <s v="CC"/>
    <n v="4122367"/>
  </r>
  <r>
    <s v="pPIS_REP-CSSC45"/>
    <x v="11"/>
    <s v="Socha"/>
    <s v="La Laja"/>
    <s v="Branquiscal"/>
    <s v="REP-SSC"/>
    <d v="2025-12-22T00:00:00"/>
    <n v="60"/>
    <s v="Acuerdo de conservación con bienestar con la familia campesina Alfonso De Diaz "/>
    <s v="Contribuir a la conservación del Parque Nacional Natural Pisba en el municipio de Socha y aportar al buen vivir de la familia campesina, reconociendo y protegiendo la economía campesina, en equilibrio con la naturaleza del área protegida y la consolidación del territorio con función amortiguadora, a partir de la recuperación de los ecosistemas, la conservación de la biodiversidad y la producción sostenible."/>
    <s v="Campesinos"/>
    <s v="SI"/>
    <s v="SI"/>
    <s v="Rosalba Alfonso De Diaz"/>
    <s v="CC"/>
    <n v="24098553"/>
  </r>
  <r>
    <s v="pHER_CSSC51"/>
    <x v="12"/>
    <s v="Chaparral"/>
    <s v="Rio Negro"/>
    <s v="El Madroño"/>
    <s v="SSC"/>
    <d v="2025-08-22T00:00:00"/>
    <n v="60"/>
    <s v="ACUERDO DE CONSERVACIÓN CON BIENESTAR, BAJO LA ESTRATEGIA DE SISTEMAS SOSTENIBLES A ESTABLECER CON LA FAMILIA CAMPESINA Mendez Navarro EN TERRITORIO COLINDANTE DEL ÁREA PROTEGIDA PARQUE NACIONAL NATURAL LAS HERMOSAS GLORIA VALENCIA DE CASTAÑO"/>
    <s v="Este Acuerdo se celebra entre las partes, para conservar la biodiversidad y contribuir a la Economía Campesina de la familia que habita, trabaja y se beneficia del predio El Madroño, ubicado en la vereda Rio Negro, municipio de Chaparral, departamento de Tolima."/>
    <s v="Campesinos"/>
    <s v="SI"/>
    <s v="SI"/>
    <s v="Angelica Mendez Navarro"/>
    <s v="CC"/>
    <n v="52622637"/>
  </r>
  <r>
    <s v="pHER_CSSC52"/>
    <x v="12"/>
    <s v="Chaparral"/>
    <s v="Santa Barbara"/>
    <s v="El Peniel"/>
    <s v="SSC"/>
    <d v="2025-08-22T00:00:00"/>
    <n v="60"/>
    <s v="ACUERDO DE CONSERVACIÓN CON BIENESTAR, BAJO LA ESTRATEGIA DE SISTEMAS SOSTENIBLES A ESTABLECER CON LA FAMILIA CAMPESINA Ortiz Herrera EN TERRITORIO COLINDANTE DEL ÁREA PROTEGIDA PARQUE NACIONAL NATURAL LAS HERMOSAS GLORIA VALENCIA DE CASTAÑO"/>
    <s v="Este Acuerdo se celebra entre las partes, para conservar la biodiversidad y contribuir a la Economía Campesina de la familia que habita, trabaja y se beneficia del predio El Peniel, ubicado en la vereda Santa Barbara, municipio de Chaparral, departamento de Tolima."/>
    <s v="Campesinos"/>
    <s v="SI"/>
    <s v="SI"/>
    <s v="Duberney Ortiz Herrera"/>
    <s v="CC"/>
    <n v="14010247"/>
  </r>
  <r>
    <s v="pHER_CSSC53"/>
    <x v="12"/>
    <s v="Chaparral"/>
    <s v="La Salina"/>
    <s v="Buenos Aires"/>
    <s v="SSC"/>
    <d v="2025-08-22T00:00:00"/>
    <n v="60"/>
    <s v="ACUERDO DE CONSERVACIÓN CON BIENESTAR, BAJO LA ESTRATEGIA DE SISTEMAS SOSTENIBLES A ESTABLECER CON LA FAMILIA CAMPESINA Rincon Herrera EN TERRITORIO COLINDANTE DEL ÁREA PROTEGIDA PARQUE NACIONAL NATURAL LAS HERMOSAS GLORIA VALENCIA DE CASTAÑO"/>
    <s v="Este Acuerdo se celebra entre las partes, para conservar la biodiversidad y contribuir a la Economía Campesina de la familia que habita, trabaja y se beneficia del predio Buenos Aires, ubicado en la vereda La Salina, municipio de Chaparral, departamento de Tolima."/>
    <s v="Campesinos"/>
    <s v="SI"/>
    <s v="SI"/>
    <s v="Eduar Emilio Rincon Herrera"/>
    <s v="CC"/>
    <n v="93451236"/>
  </r>
  <r>
    <s v="pHER_CSSC54"/>
    <x v="12"/>
    <s v="Chaparral"/>
    <s v="Rio Negro"/>
    <s v="Buena Vista"/>
    <s v="SSC"/>
    <d v="2025-08-22T00:00:00"/>
    <n v="60"/>
    <s v="ACUERDO DE CONSERVACIÓN CON BIENESTAR, BAJO LA ESTRATEGIA DE SISTEMAS SOSTENIBLES A ESTABLECER CON LA FAMILIA CAMPESINA Campos Mendez EN TERRITORIO COLINDANTE DEL ÁREA PROTEGIDA PARQUE NACIONAL NATURAL LAS HERMOSAS GLORIA VALENCIA DE CASTAÑO"/>
    <s v="Este Acuerdo se celebra entre las partes, para conservar la biodiversidad y contribuir a la Economía Campesina de la familia que habita, trabaja y se beneficia del predio Buena Vista, ubicado en la vereda Rio Negro, municipio de Chaparral, departamento de Tolima."/>
    <s v="Campesinos"/>
    <s v="SI"/>
    <s v="SI"/>
    <s v="Eduard Campos Mendez"/>
    <s v="CC"/>
    <n v="93451091"/>
  </r>
  <r>
    <s v="pHER_CSSC55"/>
    <x v="12"/>
    <s v="Chaparral"/>
    <s v="La Virginia"/>
    <s v="Los Mandarinos"/>
    <s v="SSC"/>
    <d v="2025-08-22T00:00:00"/>
    <n v="60"/>
    <s v="ACUERDO DE CONSERVACIÓN CON BIENESTAR, BAJO LA ESTRATEGIA DE SISTEMAS SOSTENIBLES A ESTABLECER CON LA FAMILIA CAMPESINA Campos Verjan EN TERRITORIO COLINDANTE DEL ÁREA PROTEGIDA PARQUE NACIONAL NATURAL LAS HERMOSAS GLORIA VALENCIA DE CASTAÑO"/>
    <s v="Este Acuerdo se celebra entre las partes, para conservar la biodiversidad y contribuir a la Economía Campesina de la familia que habita, trabaja y se beneficia del predio Los Mandarinos, ubicado en la vereda La Virginia, municipio de Chaparral, departamento de Tolima."/>
    <s v="Campesinos"/>
    <s v="SI"/>
    <s v="SI"/>
    <s v="Freddy Campos Verjan"/>
    <s v="CC"/>
    <n v="79955922"/>
  </r>
  <r>
    <s v="pHER_CSSC56"/>
    <x v="12"/>
    <s v="Chaparral"/>
    <s v="San Pablo Hermosas"/>
    <s v="Las Brisas"/>
    <s v="SSC"/>
    <d v="2025-08-22T00:00:00"/>
    <n v="60"/>
    <s v="ACUERDO DE CONSERVACIÓN CON BIENESTAR, BAJO LA ESTRATEGIA DE SISTEMAS SOSTENIBLES A ESTABLECER CON LA FAMILIA CAMPESINA Rojas Cruz EN TERRITORIO COLINDANTE DEL ÁREA PROTEGIDA PARQUE NACIONAL NATURAL LAS HERMOSAS GLORIA VALENCIA DE CASTAÑO"/>
    <s v="Este Acuerdo se celebra entre las partes, para conservar la biodiversidad y contribuir a la Economía Campesina de la familia que habita, trabaja y se beneficia del predio Las Brisas, ubicado en la vereda San Pablo Hermosas, municipio de Chaparral, departamento de Tolima."/>
    <s v="Campesinos"/>
    <s v="SI"/>
    <s v="SI"/>
    <s v="Jony Rojas Cruz"/>
    <s v="CC"/>
    <n v="5889375"/>
  </r>
  <r>
    <s v="pHER_CSSC57"/>
    <x v="12"/>
    <s v="Chaparral"/>
    <s v="San Pablo Hermosas"/>
    <s v="Buena Vista"/>
    <s v="SSC"/>
    <d v="2025-08-22T00:00:00"/>
    <n v="60"/>
    <s v="ACUERDO DE CONSERVACIÓN CON BIENESTAR, BAJO LA ESTRATEGIA DE SISTEMAS SOSTENIBLES A ESTABLECER CON LA FAMILIA CAMPESINA Fonseca Trujillo EN TERRITORIO COLINDANTE DEL ÁREA PROTEGIDA PARQUE NACIONAL NATURAL LAS HERMOSAS GLORIA VALENCIA DE CASTAÑO"/>
    <s v="Este Acuerdo se celebra entre las partes, para conservar la biodiversidad y contribuir a la Economía Campesina de la familia que habita, trabaja y se beneficia del predio Buena Vista, ubicado en la vereda San Pablo Hermosas, municipio de Chaparral, departamento de Tolima."/>
    <s v="Campesinos"/>
    <s v="SI"/>
    <s v="SI"/>
    <s v="Jorge Fonseca Trujillo"/>
    <s v="CC"/>
    <n v="93449724"/>
  </r>
  <r>
    <s v="pHER_CSSC58"/>
    <x v="12"/>
    <s v="Chaparral"/>
    <s v="El Davis"/>
    <s v="Santa Rosa de Bufalos"/>
    <s v="SSC"/>
    <d v="2025-08-22T00:00:00"/>
    <n v="60"/>
    <s v="ACUERDO DE CONSERVACIÓN CON BIENESTAR, BAJO LA ESTRATEGIA DE SISTEMAS SOSTENIBLES A ESTABLECER CON LA FAMILIA CAMPESINA Charry Yanguma EN TERRITORIO COLINDANTE DEL ÁREA PROTEGIDA PARQUE NACIONAL NATURAL LAS HERMOSAS GLORIA VALENCIA DE CASTAÑO"/>
    <s v="Este Acuerdo se celebra entre las partes, para conservar la biodiversidad y contribuir a la Economía Campesina de la familia que habita, trabaja y se beneficia del predio Santa Rosa de Bufalos, ubicado en la vereda El Davis, municipio de Chaparral, departamento de Tolima."/>
    <s v="Campesinos"/>
    <s v="SI"/>
    <s v="SI"/>
    <s v="Jose Edgar Charry Yanguma"/>
    <s v="CC"/>
    <n v="5887074"/>
  </r>
  <r>
    <s v="pHER_CSSC59"/>
    <x v="12"/>
    <s v="Chaparral"/>
    <s v="San Jorge Alto"/>
    <s v="La Balsora"/>
    <s v="SSC"/>
    <d v="2025-08-22T00:00:00"/>
    <n v="60"/>
    <s v="ACUERDO DE CONSERVACIÓN CON BIENESTAR, BAJO LA ESTRATEGIA DE SISTEMAS SOSTENIBLES A ESTABLECER CON LA FAMILIA CAMPESINA Martinez Reyes EN TERRITORIO COLINDANTE DEL ÁREA PROTEGIDA PARQUE NACIONAL NATURAL LAS HERMOSAS GLORIA VALENCIA DE CASTAÑO"/>
    <s v="Este Acuerdo se celebra entre las partes, para conservar la biodiversidad y contribuir a la Economía Campesina de la familia que habita, trabaja y se beneficia del predio La Balsora, ubicado en la vereda San Jorge Alto, municipio de Chaparral, departamento de Tolima."/>
    <s v="Campesinos"/>
    <s v="SI"/>
    <s v="SI"/>
    <s v="Yolanda Martinez Reyes"/>
    <s v="CC"/>
    <n v="65830907"/>
  </r>
  <r>
    <s v="pORQ_CSSC50"/>
    <x v="13"/>
    <s v="Abriaqui"/>
    <s v="San Ruperto"/>
    <s v="San Ruperto"/>
    <s v="SSC"/>
    <d v="2025-11-28T00:00:00"/>
    <n v="60"/>
    <s v="Acuerdo de conservación con bienestar para la conservación del bosque subandino y andino en el predio finca La Roca, territorio con función amortiguadora del Parque Nacional Natural Las Orquídeas, suscrito entre Parques Nacionales Naturales, CORPOURABA, Alcaldía Municipal de Abriaquí y el señor Alexander Carvajal."/>
    <s v="Implementación de acciones de Sistemas Sostenibles para la Conservación para mejorar el estado de conservación del ecosistema de bosque subandino y andino del PNN Las Orquídeas y asegurar la integridad ecológica y conectividad en el predio denominado finca San Ruperto, ubicado en la vereda San Ruperto, municipio de Abriaquí, aportando al buen vivir de la familia campesina. Nota: en este documento encontré una inconsistencia entre el título (finca La Roca) y el objeto (finca San Ruperto). "/>
    <s v="Campesinos"/>
    <s v="SI"/>
    <s v="SI"/>
    <s v="John Alexander Carvajal Lopez"/>
    <s v="CC"/>
    <n v="8005347"/>
  </r>
  <r>
    <s v="pORQ_CSSC51"/>
    <x v="13"/>
    <s v="Urrao"/>
    <s v="La Clara"/>
    <s v="La María"/>
    <s v="SSC"/>
    <d v="2025-11-28T00:00:00"/>
    <n v="60"/>
    <s v="Acuerdo de conservación con bienestar para la conservación del bosque subandino y andino en la zona con función amortiguadora del Parque Nacional Natural Las Orquídeas, suscrito entre Parques Nacionales Naturales, CORPOURABA, Alcaldía Municipal de Urrao y el señor Jose Eliud Urrego Vélez."/>
    <s v="Implementación de acciones de Sistemas Sostenibles para la Conservación para mejorar el estado de conservación del ecosistema de bosque subandino y andino del PNN Las Orquídeas y asegurar la integridad y conectividad ecológica en el predio denominado finca La María, ubicado en la vereda La Clara, municipio de Urrao, aportando al buen vivir de la familia campesina. "/>
    <s v="Campesinos"/>
    <s v="SI"/>
    <s v="SI"/>
    <s v="Jose Eliud Urrego Velez"/>
    <s v="CC"/>
    <n v="15484435"/>
  </r>
  <r>
    <s v="pORQ_CREP-SSC52"/>
    <x v="13"/>
    <s v="Abriaqui"/>
    <s v="San Jose"/>
    <s v="La Pradera"/>
    <s v="REP-SSC"/>
    <d v="2025-11-28T00:00:00"/>
    <n v="60"/>
    <s v="Acuerdo de conservación con bienestar para la conservación del bosque subandino y andino en la zona con función amortiguadora del Parque Nacional Natural Las Orquídeas, suscrito entre Parques Nacionales Naturales, CORPOURABA, Alcaldía Municipal de Abriaquí y la señora Luz Ángela Ramírez Pérez."/>
    <s v="Implementación de acciones de Sistemas Sostenibles para la Conservación para mejorar el estado de conservación del ecosistema de bosque subandino y andino del PNN Las Orquídeas y asegurar la integridad y conectividad ecológica en el predio denominado finca La Pradera, ubicado en la vereda La San José, municipio de Abriaquí, parcialmente dentro del PNN Las Orquídeas, aportando al buen vivir de la familia campesina. "/>
    <s v="Campesinos"/>
    <s v="SI"/>
    <s v="SI"/>
    <s v="Luz Angela Ramirez Perez"/>
    <s v="CC"/>
    <n v="21744424"/>
  </r>
  <r>
    <s v="pORQ_CSSC53"/>
    <x v="13"/>
    <s v="Abriaqui"/>
    <s v="San Jose"/>
    <s v="La Giralda"/>
    <s v="SSC"/>
    <d v="2025-11-28T00:00:00"/>
    <n v="60"/>
    <s v="Acuerdo de conservación con bienestar para la conservación del bosque subandino y andino en la zona con función amortiguadora del Parque Nacional Natural Las Orquídeas, suscrito entre Parques Nacionales Naturales, CORPOURABA, Alcaldía Municipal de Abriaquí y la señora Olga Lucía Urrego Quiroz."/>
    <s v="Implementación de acciones de Sistemas Sostenibles para la Conservación para mejorar el estado de conservación del ecosistema de bosque subandino y andino del PNN Las Orquídeas y asegurar la integridad y conectividad ecológica en el predio denominado finca La Giralda, ubicado en la vereda La San José, municipio de Abriaquí, en la zona amortiguadora del PNN Las Orquídeas, aportando al buen vivir de la familia campesina. "/>
    <s v="Campesinos"/>
    <s v="SI"/>
    <s v="SI"/>
    <s v="Olga Lucia Urrego Quiroz"/>
    <s v="CC"/>
    <n v="21426391"/>
  </r>
  <r>
    <s v="pORQ_CSSC54"/>
    <x v="13"/>
    <s v="Abriaqui"/>
    <s v="Piedras"/>
    <s v="La Roca"/>
    <s v="SSC"/>
    <d v="2025-11-28T00:00:00"/>
    <n v="60"/>
    <s v="Acuerdo de conservación con bienestar para la conservación del bosque subandino y andino en la zona con función amortiguadora del Parque Nacional Natural Las Orquídeas, suscrito entre Parques Nacionales Naturales, CORPOURABA, Alcaldía Municipal de Abriaquí y Damián Echavarría."/>
    <s v="Implementación de acciones de Sistemas Sostenibles para la Conservación para mejorar el estado de conservación del ecosistema de bosque subandino y andino del PNN Las Orquídeas y asegurar la integridad y conectividad ecológica en el predio denominado finca La Roca, ubicado en la vereda La Piedras, municipio de Abriaquí, en territorio colindante al PNN Las Orquídeas, aportando al buen vivir de la familia campesina. "/>
    <s v="Campesinos"/>
    <s v="SI"/>
    <s v="SI"/>
    <s v="Santiago Damian Echavarria Carvajal"/>
    <s v="CC"/>
    <n v="1038333149"/>
  </r>
  <r>
    <s v="pORQ_CSSC55"/>
    <x v="13"/>
    <s v="Abriaqui"/>
    <s v="San Ruperto"/>
    <s v="La Mina"/>
    <s v="SSC"/>
    <d v="2025-11-28T00:00:00"/>
    <n v="60"/>
    <s v="Acuerdo de conservación con bienestar para la conservación del bosque subandino y andino en la zona con función amortiguadora del Parque Nacional Natural Las Orquídeas, suscrito entre Parques Nacionales Naturales, CORPOURABA, Alcaldía Municipal de Abriaquí y Yolanda Salas. "/>
    <s v="Implementación de acciones de Sistemas Sostenibles para la Conservación para mejorar el estado de conservación del ecosistema de bosque subandino y andino del PNN Las Orquídeas y asegurar la integridad ecológica en el predio denominado finca La Mina, ubicado en la vereda San Ruperto, municipio de Abriaquí, en territorio con función amortiguadora del PNN Las Orquídeas, aportando al buen vivir de la familia campesina."/>
    <s v="Campesinos"/>
    <s v="SI"/>
    <s v="SI"/>
    <s v="Yolanda Salas Urrego"/>
    <s v="CC"/>
    <n v="32275799"/>
  </r>
  <r>
    <s v="dCIN_CREP-SSC79"/>
    <x v="14"/>
    <s v="Cravo Norte"/>
    <s v="Juriepe"/>
    <s v="El Miedo"/>
    <s v="REP-SSC"/>
    <d v="2025-12-02T00:00:00"/>
    <n v="48"/>
    <s v="ACUERDO DE CONSERVACIÓN CON BIENESTAR EN EL MARCO DE LA ESTRATEGIA DE RESTAURACIÓN ECOLÓGICA PARTICIPATIVA Y DE SISTEMAS SOSTENIBLES PARA LA CONSERVACIÓN EN EL DISTRITO NACIONAL DE MANEJO INTEGRADO CINARUCO"/>
    <s v="Implementar acciones conjuntas para promover la conservación, restauración ecológica participativa y el uso sostenible en el predio El Miedo, ubicado en la vereda Juriepe del municipio de Cravo Norte, en el DNMI Cinaruco, que contribuyan al bienestar de la familia campesina llanera y en el cumplimiento a los objetivos de conservación del Área Protegida"/>
    <s v="Campesinos"/>
    <s v="SI"/>
    <s v="SI"/>
    <s v="Andres Fernando Leiva Jimenez"/>
    <s v="CC"/>
    <n v="1110181058"/>
  </r>
  <r>
    <s v="dCIN_CREP-SSC80"/>
    <x v="14"/>
    <s v="Cravo Norte"/>
    <s v="Buenos Aires"/>
    <s v="La Veremos"/>
    <s v="REP-SSC"/>
    <d v="2025-12-02T00:00:00"/>
    <n v="48"/>
    <s v="ACUERDO DE CONSERVACIÓN CON BIENESTAR EN EL MARCO DE LA ESTRATEGIA DE RESTAURACIÓN ECOLÓGICA PARTICIPATIVA Y SISTEMAS SOSTENIBLES PARA LA CONSERVACIÓN EN EL DISTRITO NACIONAL DE MANEJO INTEGRADO CINARUCO"/>
    <s v="Implementar acciones conjuntas para promover la conservación, restauración ecológica participativa y el uso sostenible en el predio La Veremos, ubicado en la vereda Buenos Aires del municipio de Cravo Norte, en el DNMI Cinaruco, que contribuyan al bienestar de la familia campesina llanera y en el cumplimiento a los objetivos de conservación del Área Protegida"/>
    <s v="Campesinos"/>
    <s v="SI"/>
    <s v="SI"/>
    <s v="Jaime Ali Mejia Ballesteros"/>
    <s v="CC"/>
    <n v="88155795"/>
  </r>
  <r>
    <s v="dCIN_CREP-SSC81"/>
    <x v="14"/>
    <s v="Arauca"/>
    <s v="Matal de Flor Amarillo"/>
    <s v="Las Galiquientas"/>
    <s v="REP-SSC"/>
    <d v="2025-12-02T00:00:00"/>
    <n v="48"/>
    <s v="ACUERDO DE CONSERVACIÓN CON BIENESTAR EN EL MARCO DE LA ESTRATEGIA DE RESTAURACIÓN ECOLÓGICA PARTICIPATIVA Y SISTEMAS SOSTENIBLES PARA LA CONSERVACIÓN EN EL DISTRITO NACIONAL DE MANEJO INTEGRADO CINARUCO"/>
    <s v="Implementar acciones conjuntas para promover la conservación, restauración ecológica participativa y el uso sostenible en el predio Las Galiquientas, ubicado en la vereda Matal de flor Amarillo del municipio de Arauca, en el DNMI Cinaruco, que contribuyan al bienestar de la familia campesina llanera y en el cumplimiento a los objetivos de conservación del Área Protegida"/>
    <s v="Campesinos"/>
    <s v="SI"/>
    <s v="SI"/>
    <s v="Javier Guerrero Guerrero"/>
    <s v="CC"/>
    <n v="17584844"/>
  </r>
  <r>
    <s v="dCIN_CREP-SSC82"/>
    <x v="14"/>
    <s v="Arauca"/>
    <s v="Matal de Flor Amarillo"/>
    <s v="La Castellana"/>
    <s v="REP-SSC"/>
    <d v="2025-12-02T00:00:00"/>
    <n v="48"/>
    <s v="ACUERDO DE CONSERVACIÓN CON BIENESTAR EN EL MARCO DE LA ESTRATEGIA DE RESTAURACIÓN ECOLÓGICA PARTICIPATIVA Y SISTEMAS SOSTENIBLES PARA LA CONSERVACIÓN EN EL DISTRITO NACIONAL DE MANEJO INTEGRADO CINARUCO"/>
    <s v="Implementar acciones conjuntas para promover la conservación, restauración ecológica participativa y el uso sostenible en el predio La Castellana, ubicado en la vereda Matal de flor Amarillo del municipio de Arauca, en el DNMI Cinaruco, que contribuyan al bienestar de la familia campesina llanera y en el cumplimiento a los objetivos de conservación del Área Protegida"/>
    <s v="Campesinos"/>
    <s v="SI"/>
    <s v="SI"/>
    <s v="Rodrigo García Bedon"/>
    <s v="CC"/>
    <n v="96195112"/>
  </r>
  <r>
    <s v="dCIN_CREP-SSC83"/>
    <x v="14"/>
    <s v="Arauca"/>
    <s v="Matal de Flor Amarillo"/>
    <s v="Diamante Rojo"/>
    <s v="REP-SSC"/>
    <d v="2025-12-02T00:00:00"/>
    <n v="48"/>
    <s v="ACUERDO DE CONSERVACIÓN CON BIENESTAR EN EL MARCO DE LA ESTRATEGIA DE RESTAURACIÓN ECOLÓGICA PARTICIPATIVA Y DE SISTEMAS SOSTENIBLES PARA LA CONSERVACIÓN EN EL DISTRITO NACIONAL DE MANEJO INTEGRADO CINARUCO"/>
    <s v="Implementar acciones conjuntas para promover la conservación, restauración ecológica participativa y el uso sostenible en el predio Diamante Rojo, ubicado en la vereda Matal de flor Amarillo del municipio de Arauca, en el DNMI Cinaruco, que contribuyan al bienestar de la familia campesina llanera y en el cumplimiento a los objetivos de conservación del Área Protegida"/>
    <s v="Campesinos"/>
    <s v="SI"/>
    <s v="SI"/>
    <s v="Willian Mejia Mejia"/>
    <s v="CC"/>
    <n v="17589270"/>
  </r>
  <r>
    <s v="pFAR_CREP167"/>
    <x v="15"/>
    <s v="Cali"/>
    <s v="Pance cabecera"/>
    <s v="Belen"/>
    <s v="REP"/>
    <d v="2025-05-30T00:00:00"/>
    <n v="60"/>
    <s v="ACUERDO DE CONSERVACIÓN Y FORTALECIMIENTO DEL BIENESTAR  CAMPESINO ENTRE PARQUES NACIONALES NATURALES DE COLOMBIAY Alba Maria Acosta Reyes"/>
    <s v="Celebramos este Acuerdo para conservar la biodiversidad y garantizar el bienestar del campesino en el predio conocido como Belen ubicado en el Corregimiento de Pance cabecera, municipio de Cali, departamento del Valle del Cauca."/>
    <s v="Campesinos"/>
    <s v="SI"/>
    <s v="SI"/>
    <s v="Alba Maria Acosta Reyes"/>
    <s v="CC"/>
    <n v="31266979"/>
  </r>
  <r>
    <s v="pFAR_CREP168"/>
    <x v="15"/>
    <s v="Cali"/>
    <s v="Pance cabecera"/>
    <s v="La Betulia"/>
    <s v="REP"/>
    <d v="2025-05-30T00:00:00"/>
    <n v="60"/>
    <s v="ACUERDO DE CONSERVACIÓN Y FORTALECIMIENTO DEL BIENESTAR  CAMPESINO ENTRE PARQUES NACIONALES NATURALES DE COLOMBIAY Alirio Viafara"/>
    <s v="Celebramos este Acuerdo para conservar la biodiversidad y garantizar el bienestar del campesino en el predio conocido como La Betulia ubicado en el Corregimiento de Pance cabecera, municipio de Cali, departamento del Valle del Cauca."/>
    <s v="Campesinos"/>
    <s v="SI"/>
    <s v="SI"/>
    <s v="Alirio Viafara"/>
    <s v="CC"/>
    <n v="16726688"/>
  </r>
  <r>
    <s v="pFAR_CREP169"/>
    <x v="15"/>
    <s v="Dagua"/>
    <s v="La Elsa"/>
    <s v="La Primavera"/>
    <s v="REP"/>
    <d v="2025-05-30T00:00:00"/>
    <n v="60"/>
    <s v="ACUERDO DE CONSERVACIÓN Y FORTALECIMIENTO DEL BIENESTAR  CAMPESINO ENTRE PARQUES NACIONALES NATURALES DE COLOMBIAY Alvaro Tello"/>
    <s v="Celebramos este Acuerdo para conservar la biodiversidad y garantizar el bienestar del campesino en el predio conocido como La Primavera ubicado en el Corregimiento de La Elsa, municipio de Dagua, departamento del Valle del Cauca."/>
    <s v="Campesinos"/>
    <s v="SI"/>
    <s v="SI"/>
    <s v="Alvaro Tello"/>
    <s v="CC"/>
    <n v="16700311"/>
  </r>
  <r>
    <s v="pFAR_CREP170"/>
    <x v="15"/>
    <s v="Cali"/>
    <s v="Pance cabecera"/>
    <s v="El Ortigal"/>
    <s v="REP"/>
    <d v="2025-05-30T00:00:00"/>
    <n v="60"/>
    <s v="ACUERDO DE CONSERVACIÓN Y FORTALECIMIENTO DEL BIENESTAR  CAMPESINO ENTRE PARQUES NACIONALES NATURALES DE COLOMBIAY Amparo Palacios Alonso"/>
    <s v="Celebramos este Acuerdo para conservar la biodiversidad y garantizar el bienestar del campesino en el predio conocido como El Ortiga lubicado en el Corregimiento de Pance cabecera, municipio de Cali, departamento del Valle del Cauca."/>
    <s v="Campesinos"/>
    <s v="SI"/>
    <s v="SI"/>
    <s v="Amparo Palacios Alonso"/>
    <s v="CC"/>
    <n v="1107080486"/>
  </r>
  <r>
    <s v="pFAR_CREP171"/>
    <x v="15"/>
    <s v="Cali"/>
    <s v="Pance cabecera"/>
    <s v="La Neura"/>
    <s v="REP"/>
    <d v="2025-05-30T00:00:00"/>
    <n v="60"/>
    <s v="ACUERDO DE CONSERVACIÓN Y FORTALECIMIENTO DEL BIENESTAR  CAMPESINO ENTRE PARQUES NACIONALES NATURALES DE COLOMBIAY Andres Jose Pardo Saavedra"/>
    <s v="Celebramos este Acuerdo para conservar la biodiversidad y garantizar el bienestar del campesino en el predio conocido como La Neura ubicado en el Corregimiento de Pance cabecera, municipio de Cali, departamento del Valle del Cauca."/>
    <s v="Campesinos"/>
    <s v="SI"/>
    <s v="SI"/>
    <s v="Andres Jose Pardo Saavedra"/>
    <s v="CC"/>
    <n v="16672284"/>
  </r>
  <r>
    <s v="pFAR_CREP172"/>
    <x v="15"/>
    <s v="Cali"/>
    <s v="Pance cabecera"/>
    <s v="Ari Munani"/>
    <s v="REP"/>
    <d v="2025-05-30T00:00:00"/>
    <n v="60"/>
    <s v="ACUERDO DE CONSERVACIÓN Y FORTALECIMIENTO DEL BIENESTAR  CAMPESINO ENTRE PARQUES NACIONALES NATURALES DE COLOMBIA Y Angelica Pulido Jimenez"/>
    <s v="Celebramos este Acuerdo para conservar la biodiversidad y garantizar el bienestar del campesino en el predio conocido como Ari Munani ubicado en el Corregimiento de Pance cabecera, municipio de Cali, departamento del Valle del Cauca."/>
    <s v="Campesinos"/>
    <s v="SI"/>
    <s v="SI"/>
    <s v="Angelica Pulido Jimenez"/>
    <s v="CC"/>
    <n v="29118530"/>
  </r>
  <r>
    <s v="pFAR_CREP173"/>
    <x v="15"/>
    <s v="Dagua"/>
    <s v="La Elsa"/>
    <s v="Classen"/>
    <s v="REP"/>
    <d v="2025-05-30T00:00:00"/>
    <n v="60"/>
    <s v="ACUERDO DE CONSERVACIÓN Y FORTALECIMIENTO DEL BIENESTAR  CAMPESINO ENTRE PARQUES NACIONALES NATURALES DE COLOMBIA Y Anis Dorina Hurtado"/>
    <s v="Celebramos este Acuerdo para conservar la biodiversidad y garantizar el bienestar del campesino en el predio conocido como Classen ubicado en el Corregimiento de La Elsa, municipio de Dagua, departamento del Valle del Cauca."/>
    <s v="Campesinos"/>
    <s v="SI"/>
    <s v="SI"/>
    <s v="Anis Dorina Hurtado"/>
    <s v="CC"/>
    <n v="59688845"/>
  </r>
  <r>
    <s v="pFAR_CREP174"/>
    <x v="15"/>
    <s v="Buenaventura"/>
    <s v="La Cascada"/>
    <s v="La Lejania"/>
    <s v="REP"/>
    <d v="2025-05-30T00:00:00"/>
    <n v="60"/>
    <s v="ACUERDO DE CONSERVACIÓN Y FORTALECIMIENTO DEL BIENESTAR  CAMPESINO ENTRE PARQUES NACIONALES NATURALES DE COLOMBIA Y Claudia Janeth Pilcue"/>
    <s v="Celebramos este Acuerdo para conservar la biodiversidad y garantizar el bienestar del campesino en el predio conocido como La Lejania ubicado en el Corregimiento de La Cascada, municipio de Buenaventura, departamento del Valle del Cauca."/>
    <s v="Campesinos"/>
    <s v="SI"/>
    <s v="SI"/>
    <s v="Claudia Janeth Pilcue"/>
    <s v="CC"/>
    <n v="1062277542"/>
  </r>
  <r>
    <s v="pFAR_CREP175"/>
    <x v="15"/>
    <s v="Cali"/>
    <s v="La Fonda"/>
    <s v="Brisas La Carolina"/>
    <s v="REP"/>
    <d v="2025-05-30T00:00:00"/>
    <n v="60"/>
    <s v="ACUERDO DE CONSERVACIÓN Y FORTALECIMIENTO DEL BIENESTAR  CAMPESINO ENTRE PARQUES NACIONALES NATURALES DE COLOMBIA Y Diana Marcela Jimenez Rosero"/>
    <s v="Celebramos este Acuerdo para conservar la biodiversidad y garantizar el bienestar del campesino en el predio conocido como Brisas La Carolina ubicado en el Corregimiento de La Fonda, municipio de Cali, departamento del Valle del Cauca."/>
    <s v="Campesinos"/>
    <s v="SI"/>
    <s v="SI"/>
    <s v="Diana Marcela Jimenez Rosero"/>
    <s v="CC"/>
    <n v="1144132432"/>
  </r>
  <r>
    <s v="pFAR_CREP176"/>
    <x v="15"/>
    <s v="Cali"/>
    <s v="Pance cabecera"/>
    <s v="Super Cheers"/>
    <s v="REP"/>
    <d v="2025-05-30T00:00:00"/>
    <n v="60"/>
    <s v="ACUERDO DE CONSERVACIÓN Y FORTALECIMIENTO DEL BIENESTAR  CAMPESINO ENTRE PARQUES NACIONALES NATURALES DE COLOMBIA Y Diana Mora Escobar"/>
    <s v="Celebramos este Acuerdo para conservar la biodiversidad y garantizar el bienestar del campesino en el predio conocido como Super Cheers ubicado en el Corregimiento de Pance cabecera, municipio de Cali, departamento del Valle del Cauca."/>
    <s v="Campesinos"/>
    <s v="SI"/>
    <s v="SI"/>
    <s v="Diana Mora Escobar"/>
    <s v="CC"/>
    <n v="38559552"/>
  </r>
  <r>
    <s v="pFAR_CREP177"/>
    <x v="15"/>
    <s v="Dagua"/>
    <s v="La Elsa"/>
    <s v="Genesis"/>
    <s v="REP"/>
    <d v="2025-05-30T00:00:00"/>
    <n v="60"/>
    <s v="ACUERDO DE CONSERVACIÓN Y FORTALECIMIENTO DEL BIENESTAR  CAMPESINO ENTRE PARQUES NACIONALES NATURALES DE COLOMBIA Y Dora Liria Mamian Jaramillo"/>
    <s v="Celebramos este Acuerdo para conservar la biodiversidad y garantizar el bienestar del campesino en el predio conocido como Genesis ubicado en el Corregimiento de La Elsa, municipio de Dagua, departamento del Valle del Cauca."/>
    <s v="Campesinos"/>
    <s v="SI"/>
    <s v="SI"/>
    <s v="Dora Liria Mamian Jaramillo"/>
    <s v="CC"/>
    <n v="66981468"/>
  </r>
  <r>
    <s v="pFAR_CREP178"/>
    <x v="15"/>
    <s v="Cali"/>
    <s v="La Candelaria"/>
    <s v="Las Hortencias"/>
    <s v="REP"/>
    <d v="2025-05-30T00:00:00"/>
    <n v="60"/>
    <s v="ACUERDO DE CONSERVACIÓN Y FORTALECIMIENTO DEL BIENESTAR  CAMPESINO ENTRE PARQUES NACIONALES NATURALES DE COLOMBIA Y Eliecer Mesa"/>
    <s v="Celebramos este Acuerdo para conservar la biodiversidad y garantizar el bienestar del campesino en el predio conocido como Las Hortencias ubicado en el Corregimiento de La Candelaria, municipio de Cali, departamento del Valle del Cauca."/>
    <s v="Campesinos"/>
    <s v="SI"/>
    <s v="SI"/>
    <s v="Eliecer Mesa"/>
    <s v="CC"/>
    <n v="94319203"/>
  </r>
  <r>
    <s v="pFAR_CREP179"/>
    <x v="15"/>
    <s v="Cali"/>
    <s v="La Candelaria"/>
    <s v="Miracali"/>
    <s v="REP"/>
    <d v="2025-05-30T00:00:00"/>
    <n v="60"/>
    <s v="ACUERDO DE CONSERVACIÓN Y FORTALECIMIENTO DEL BIENESTAR  CAMPESINO ENTRE PARQUES NACIONALES NATURALES DE COLOMBIA Y Guillermo Vique"/>
    <s v="Celebramos este Acuerdo para conservar la biodiversidad y garantizar el bienestar del campesino en el predio conocido como Miracali ubicado en el Corregimiento de La Candelaria, municipio de Cali, departamento del Valle del Cauca."/>
    <s v="Campesinos"/>
    <s v="SI"/>
    <s v="SI"/>
    <s v="Guillermo Vique"/>
    <s v="CC"/>
    <n v="31237009"/>
  </r>
  <r>
    <s v="pFAR_CREP180"/>
    <x v="15"/>
    <s v="Buenaventura"/>
    <s v="La Cascada"/>
    <s v="El Cañon"/>
    <s v="REP"/>
    <d v="2025-05-30T00:00:00"/>
    <n v="60"/>
    <s v="ACUERDO DE CONSERVACIÓN Y FORTALECIMIENTO DEL BIENESTAR  CAMPESINO ENTRE PARQUES NACIONALES NATURALES DE COLOMBIA Y Jesus Antonio Bastidas"/>
    <s v="Celebramos este Acuerdo para conservar la biodiversidad y garantizar el bienestar del campesino en el predio conocido como El Cañon ubicado en el Corregimiento de La Cascada, municipio de Buenaventura, departamento del Valle del Cauca."/>
    <s v="Campesinos"/>
    <s v="SI"/>
    <s v="SI"/>
    <s v="Jesus Antonio Bastidas"/>
    <s v="CC"/>
    <n v="1088733119"/>
  </r>
  <r>
    <s v="pFAR_CREP181"/>
    <x v="15"/>
    <s v="Buenaventura"/>
    <s v="La Cascada"/>
    <s v="Peñas Blancas"/>
    <s v="REP"/>
    <d v="2025-05-30T00:00:00"/>
    <n v="60"/>
    <s v="ACUERDO DE CONSERVACIÓN Y FORTALECIMIENTO DEL BIENESTAR  CAMPESINO ENTRE PARQUES NACIONALES NATURALES DE COLOMBIA Y John Alvarez"/>
    <s v="Celebramos este Acuerdo para conservar la biodiversidad y garantizar el bienestar del campesino en el predio conocido como Peñas Blancas ubicado en el Corregimiento de La Cascada, municipio de Buenaventura, departamento del Valle del Cauca."/>
    <s v="Campesinos"/>
    <s v="SI"/>
    <s v="SI"/>
    <s v="John Alvarez"/>
    <s v="CC"/>
    <n v="1114735496"/>
  </r>
  <r>
    <s v="pFAR_CREP182"/>
    <x v="15"/>
    <s v="Dagua"/>
    <s v="La Elsa"/>
    <s v="La Esperanza"/>
    <s v="REP"/>
    <d v="2025-05-30T00:00:00"/>
    <n v="60"/>
    <s v="ACUERDO DE CONSERVACIÓN Y FORTALECIMIENTO DEL BIENESTAR  CAMPESINO ENTRE PARQUES NACIONALES NATURALES DE COLOMBIA Y Jose Henry Alvarado Gutierrez"/>
    <s v="Celebramos este Acuerdo para conservar la biodiversidad y garantizar el bienestar del campesino en el predio conocido como La Esperanza ubicado en el Corregimiento de La Elsa, municipio de Dagua, departamento del Valle del Cauca."/>
    <s v="Campesinos"/>
    <s v="SI"/>
    <s v="SI"/>
    <s v="Jose Henry Alvarado Gutierrez"/>
    <s v="CC"/>
    <n v="11590135"/>
  </r>
  <r>
    <s v="pFAR_CREP183"/>
    <x v="15"/>
    <s v="Cali"/>
    <s v="El Carmen"/>
    <s v="El Recuerdo"/>
    <s v="REP"/>
    <d v="2025-05-30T00:00:00"/>
    <n v="60"/>
    <s v="ACUERDO DE CONSERVACIÓN Y FORTALECIMIENTO DEL BIENESTAR  CAMPESINO ENTRE PARQUES NACIONALES NATURALES DE COLOMBIA Y Jose Ignacio Narvaez Tulande"/>
    <s v="Celebramos este Acuerdo para conservar la biodiversidad y garantizar el bienestar del campesino en el predio conocido como El Recuerdo ubicado en el Corregimiento de El Carmen, municipio de Cali, departamento del Valle del Cauca."/>
    <s v="Campesinos"/>
    <s v="SI"/>
    <s v="SI"/>
    <s v="Jose Ignacio Narvaez Tulande"/>
    <s v="CC"/>
    <n v="16712152"/>
  </r>
  <r>
    <s v="pFAR_CREP184"/>
    <x v="15"/>
    <s v="Cali"/>
    <s v="El Carmen"/>
    <s v="La Camelia"/>
    <s v="REP"/>
    <d v="2025-05-30T00:00:00"/>
    <n v="60"/>
    <s v="ACUERDO DE CONSERVACIÓN Y FORTALECIMIENTO DEL BIENESTAR  CAMPESINO ENTRE PARQUES NACIONALES NATURALES DE COLOMBIA Y Jose Noel Hernandez Giraldo"/>
    <s v="Celebramos este Acuerdo para conservar la biodiversidad y garantizar el bienestar del campesino en el predio conocido como La Camelia ubicado en el Corregimiento de El Carmen, municipio de Cali, departamento del Valle del Cauca."/>
    <s v="Campesinos"/>
    <s v="SI"/>
    <s v="SI"/>
    <s v="Jose Noel Hernandez Giraldo"/>
    <s v="CC"/>
    <n v="6210297"/>
  </r>
  <r>
    <s v="pFAR_CREP185"/>
    <x v="15"/>
    <s v="Dagua"/>
    <s v="El Danubio"/>
    <s v="El Alivio"/>
    <s v="REP"/>
    <d v="2025-05-30T00:00:00"/>
    <n v="60"/>
    <s v="ACUERDO DE CONSERVACIÓN Y FORTALECIMIENTO DEL BIENESTAR  CAMPESINO ENTRE PARQUES NACIONALES NATURALES DE COLOMBIA Y Laura Rosa Correa"/>
    <s v="Celebramos este Acuerdo para conservar la biodiversidad y garantizar el bienestar del campesino en el predio conocido como El Alivio ubicado en el Corregimiento de El Danubio, municipio de Dagua, departamento del Valle del Cauca."/>
    <s v="Campesinos"/>
    <s v="SI"/>
    <s v="SI"/>
    <s v="Laura Rosa Correa"/>
    <s v="CC"/>
    <n v="1144170917"/>
  </r>
  <r>
    <s v="pFAR_CREP186"/>
    <x v="15"/>
    <s v="Cali"/>
    <s v="El Pato"/>
    <s v="Hayat"/>
    <s v="REP"/>
    <d v="2025-05-30T00:00:00"/>
    <n v="60"/>
    <s v="ACUERDO DE CONSERVACIÓN Y FORTALECIMIENTO DEL BIENESTAR  CAMPESINO ENTRE PARQUES NACIONALES NATURALES DE COLOMBIA Y Liliana Duque Ricaute"/>
    <s v="Celebramos este Acuerdo para conservar la biodiversidad y garantizar el bienestar del campesino en el predio conocido como Hayat ubicado en el Corregimiento de El Pato, municipio de Cali, departamento del Valle del Cauca."/>
    <s v="Campesinos"/>
    <s v="SI"/>
    <s v="SI"/>
    <s v="Liliana Duque Ricaute"/>
    <s v="CC"/>
    <n v="66843332"/>
  </r>
  <r>
    <s v="pFAR_CREP187"/>
    <x v="15"/>
    <s v="Dagua"/>
    <s v="La Elsa"/>
    <s v="Villa Sofia"/>
    <s v="REP"/>
    <d v="2025-05-30T00:00:00"/>
    <n v="60"/>
    <s v="ACUERDO DE CONSERVACIÓN Y FORTALECIMIENTO DEL BIENESTAR  CAMPESINO ENTRE PARQUES NACIONALES NATURALES DE COLOMBIA Y Manuel Calderon"/>
    <s v="Celebramos este Acuerdo para conservar la biodiversidad y garantizar el bienestar del campesino en el predio conocido como Villa Sofia ubicado en el Corregimiento de La Elsa, municipio de Dagua, departamento del Valle del Cauca."/>
    <s v="Campesinos"/>
    <s v="SI"/>
    <s v="SI"/>
    <s v="Manuel Calderon"/>
    <s v="CC"/>
    <n v="2385696"/>
  </r>
  <r>
    <s v="pFAR_CREP188"/>
    <x v="15"/>
    <s v="Dagua"/>
    <s v="La Cascada"/>
    <s v="La Casa de Colores Anchicaya"/>
    <s v="REP"/>
    <d v="2025-05-30T00:00:00"/>
    <n v="60"/>
    <s v="ACUERDO DE CONSERVACIÓN Y FORTALECIMIENTO DEL BIENESTAR  CAMPESINO ENTRE PARQUES NACIONALES NATURALES DE COLOMBIA Y Manuel Francisco Cuellar"/>
    <s v="Celebramos este Acuerdo para conservar la biodiversidad y garantizar el bienestar del campesino en el predio conocido como La Casa de Colores Anchicaya ubicado en el Corregimiento de La Cascada, municipio de Dagua, departamento del Valle del Cauca."/>
    <s v="Campesinos"/>
    <s v="SI"/>
    <s v="SI"/>
    <s v="Manuel Francisco Cuellar"/>
    <s v="CC"/>
    <n v="94381073"/>
  </r>
  <r>
    <s v="pFAR_CREP189"/>
    <x v="15"/>
    <s v="Dagua"/>
    <s v="La Cascada"/>
    <s v="Alto de la Pava"/>
    <s v="REP"/>
    <d v="2025-05-30T00:00:00"/>
    <n v="60"/>
    <s v="ACUERDO DE CONSERVACIÓN Y FORTALECIMIENTO DEL BIENESTAR  CAMPESINO ENTRE PARQUES NACIONALES NATURALES DE COLOMBIA Y Margot Biscue"/>
    <s v="Celebramos este Acuerdo para conservar la biodiversidad y garantizar el bienestar del campesino en el predio conocido como Alto de la Pava ubicado en el Corregimiento de La Cascada, municipio de Dagua, departamento del Valle del Cauca."/>
    <s v="Campesinos"/>
    <s v="SI"/>
    <s v="SI"/>
    <s v="Margot Biscue"/>
    <s v="CC"/>
    <n v="25536185"/>
  </r>
  <r>
    <s v="pFAR_CREP190"/>
    <x v="15"/>
    <s v="Dagua"/>
    <s v="La Cascada"/>
    <s v="El Arriero"/>
    <s v="REP"/>
    <d v="2025-05-30T00:00:00"/>
    <n v="60"/>
    <s v="ACUERDO DE CONSERVACIÓN Y FORTALECIMIENTO DEL BIENESTAR  CAMPESINO ENTRE PARQUES NACIONALES NATURALES DE COLOMBIA Y Mayerly Fernandez Yule"/>
    <s v="Celebramos este Acuerdo para conservar la biodiversidad y garantizar el bienestar del campesino en el predio conocido como El Arriero ubicado en el Corregimiento de La Cascada, municipio de Dagua, departamento del Valle del Cauca."/>
    <s v="Campesinos"/>
    <s v="SI"/>
    <s v="SI"/>
    <s v="Mayerly Fernandez Yule"/>
    <s v="CC"/>
    <n v="1061528905"/>
  </r>
  <r>
    <s v="pFAR_CREP191"/>
    <x v="15"/>
    <s v="Cali"/>
    <s v="Pance cabecera"/>
    <s v="La Castellana"/>
    <s v="REP"/>
    <d v="2025-05-30T00:00:00"/>
    <n v="60"/>
    <s v="ACUERDO DE CONSERVACIÓN Y FORTALECIMIENTO DEL BIENESTAR  CAMPESINO ENTRE PARQUES NACIONALES NATURALES DE COLOMBIA Y Miguel Angel Capote España"/>
    <s v="Celebramos este Acuerdo para conservar la biodiversidad y garantizar el bienestar del campesino en el predio conocido como La Castellana ubicado en el Corregimiento de Pance cabecera, municipio de Cali, departamento del Valle del Cauca."/>
    <s v="Campesinos"/>
    <s v="SI"/>
    <s v="SI"/>
    <s v="Miguel Angel Capote España"/>
    <s v="CC"/>
    <n v="16820384"/>
  </r>
  <r>
    <s v="pFAR_CREP192"/>
    <x v="15"/>
    <s v="Dagua"/>
    <s v="La Elsa"/>
    <s v="El Piñal"/>
    <s v="REP"/>
    <d v="2025-05-30T00:00:00"/>
    <n v="60"/>
    <s v="ACUERDO DE CONSERVACIÓN Y FORTALECIMIENTO DEL BIENESTAR  CAMPESINO ENTRE PARQUES NACIONALES NATURALES DE COLOMBIA Y Nolberto Lorenzana Moreno"/>
    <s v="Celebramos este Acuerdo para conservar la biodiversidad y garantizar el bienestar del campesino en el predio conocido como El Piñal ubicado en el Corregimiento de La Elsa, municipio de Dagua, departamento del Valle del Cauca."/>
    <s v="Campesinos"/>
    <s v="SI"/>
    <s v="SI"/>
    <s v="Nolberto Lorenzana Moreno"/>
    <s v="CC"/>
    <n v="15488060"/>
  </r>
  <r>
    <s v="pFAR_CREP193"/>
    <x v="15"/>
    <s v="Cali"/>
    <s v="La Candelaria"/>
    <s v="La Ceiba"/>
    <s v="REP"/>
    <d v="2025-05-30T00:00:00"/>
    <n v="60"/>
    <s v="ACUERDO DE CONSERVACIÓN Y FORTALECIMIENTO DEL BIENESTAR  CAMPESINO ENTRE PARQUES NACIONALES NATURALES DE COLOMBIA Y Oneida Marcela Mora"/>
    <s v="Celebramos este Acuerdo para conservar la biodiversidad y garantizar el bienestar del campesino en el predio conocido como La Ceiba ubicado en el Corregimiento de La Candelaria, municipio de Cali, departamento del Valle del Cauca."/>
    <s v="Campesinos"/>
    <s v="SI"/>
    <s v="SI"/>
    <s v="Oneida Marcela Mora"/>
    <s v="CC"/>
    <n v="41109361"/>
  </r>
  <r>
    <s v="pFAR_CREP194"/>
    <x v="15"/>
    <s v="Dagua"/>
    <s v="El Danubio"/>
    <s v="El Hoyo"/>
    <s v="REP"/>
    <d v="2025-05-30T00:00:00"/>
    <n v="60"/>
    <s v="ACUERDO DE CONSERVACIÓN Y FORTALECIMIENTO DEL BIENESTAR  CAMPESINO ENTRE PARQUES NACIONALES NATURALES DE COLOMBIA Y Ruben Bermudez"/>
    <s v="Celebramos este Acuerdo para conservar la biodiversidad y garantizar el bienestar del campesino en el predio conocido como El Hoyo ubicado en el Corregimiento de El Danubio, municipio de Dagua, departamento del Valle del Cauca."/>
    <s v="Campesinos"/>
    <s v="SI"/>
    <s v="SI"/>
    <s v="Ruben Bermudez"/>
    <s v="CC"/>
    <n v="1193102506"/>
  </r>
  <r>
    <s v="pFAR_CREP195"/>
    <x v="15"/>
    <s v="Dagua"/>
    <s v="La Elsa"/>
    <s v="Ebenezer"/>
    <s v="REP"/>
    <d v="2025-05-30T00:00:00"/>
    <n v="60"/>
    <s v="ACUERDO DE CONSERVACIÓN Y FORTALECIMIENTO DEL BIENESTAR  CAMPESINO ENTRE PARQUES NACIONALES NATURALES DE COLOMBIA Y Tulio Cruz"/>
    <s v="Celebramos este Acuerdo para conservar la biodiversidad y garantizar el bienestar del campesino en el predio conocido como Ebenezer ubicado en el Corregimiento de La Elsa, municipio de Dagua, departamento del Valle del Cauca."/>
    <s v="Campesinos"/>
    <s v="SI"/>
    <s v="SI"/>
    <s v="Tulio Cruz"/>
    <s v="CC"/>
    <n v="6253104"/>
  </r>
  <r>
    <s v="pFAR_CREP196"/>
    <x v="15"/>
    <s v="Dagua"/>
    <s v="La Cascada"/>
    <s v="La Riqueza"/>
    <s v="REP"/>
    <d v="2025-05-30T00:00:00"/>
    <n v="60"/>
    <s v="ACUERDO DE CONSERVACIÓN Y FORTALECIMIENTO DEL BIENESTAR  CAMPESINO ENTRE PARQUES NACIONALES NATURALES DE COLOMBIA Y Uverney Acosta Cardona"/>
    <s v="Celebramos este Acuerdo para conservar la biodiversidad y garantizar el bienestar del campesino en el predio conocido como La Riqueza ubicado en el Corregimiento de La Cascada, municipio de Dagua, departamento del Valle del Cauca."/>
    <s v="Campesinos"/>
    <s v="SI"/>
    <s v="SI"/>
    <s v="Uverney Acosta Cardona"/>
    <s v="CC"/>
    <n v="94191530"/>
  </r>
  <r>
    <s v="pFAR_CREP197"/>
    <x v="15"/>
    <s v="Dagua"/>
    <s v="La Cascada"/>
    <s v="El Silencio"/>
    <s v="REP"/>
    <d v="2025-05-30T00:00:00"/>
    <n v="60"/>
    <s v="ACUERDO DE CONSERVACIÓN Y FORTALECIMIENTO DEL BIENESTAR  CAMPESINO ENTRE PARQUES NACIONALES NATURALES DE COLOMBIA Y Vanessa Zambrano"/>
    <s v="Celebramos este Acuerdo para conservar la biodiversidad y garantizar el bienestar del campesino en el predio conocido como El Silencio ubicado en el Corregimiento de La Cascada, municipio de Dagua, departamento del Valle del Cauca."/>
    <s v="Campesinos"/>
    <s v="SI"/>
    <s v="SI"/>
    <s v="Vanessa Zambrano"/>
    <s v="CC"/>
    <n v="1193087520"/>
  </r>
  <r>
    <s v="pFAR_CREP198"/>
    <x v="15"/>
    <s v="Cali"/>
    <s v="Pance cabecera"/>
    <s v="Reserva Natural Aguaviva"/>
    <s v="REP"/>
    <d v="2025-05-30T00:00:00"/>
    <n v="60"/>
    <s v="ACUERDO DE CONSERVACIÓN Y FORTALECIMIENTO DEL BIENESTAR  CAMPESINO ENTRE PARQUES NACIONALES NATURALES DE COLOMBIA Y Walter Mark Poehner Fuhr"/>
    <s v="Celebramos este Acuerdo para conservar la biodiversidad y garantizar el bienestar del campesino en el predio conocido como Reserva Natural Aguaviva ubicado en el Corregimiento de Pance cabecera, municipio de Cali, departamento del Valle del Cauca."/>
    <s v="Campesinos"/>
    <s v="SI"/>
    <s v="SI"/>
    <s v="Walter Mark Poehner Fuhr"/>
    <s v="CC"/>
    <n v="79933498"/>
  </r>
  <r>
    <s v="pFAR_CREP199"/>
    <x v="15"/>
    <s v="Dagua"/>
    <s v="El Queremal"/>
    <s v="San Francisco"/>
    <s v="REP"/>
    <d v="2025-05-30T00:00:00"/>
    <n v="60"/>
    <s v="ACUERDO DE CONSERVACIÓN Y FORTALECIMIENTO DEL BIENESTAR  CAMPESINO ENTRE PARQUES NACIONALES NATURALES DE COLOMBIA Y Yefferson Calderon Paredes"/>
    <s v="Celebramos este Acuerdo para conservar la biodiversidad y garantizar el bienestar del campesino en el predio conocido como San Francisco ubicado en el Corregimiento de El Queremal, municipio de Dagua, departamento del Valle del Cauca."/>
    <s v="Campesinos"/>
    <s v="SI"/>
    <s v="SI"/>
    <s v="Yefferson Calderon Paredes"/>
    <s v="CC"/>
    <n v="1112465457"/>
  </r>
  <r>
    <s v="pTAM_CSSC156"/>
    <x v="16"/>
    <s v="Toledo"/>
    <s v="El Retiro"/>
    <s v="Lote 1 El Retiro"/>
    <s v="SSC"/>
    <d v="2025-12-20T00:00:00"/>
    <n v="60"/>
    <s v="ACUERDO DE CONSERVACIÓN CON BIENESTAR con la Familia Campesina Caceres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Abigail Caceres"/>
    <s v="CC"/>
    <n v="27880073"/>
  </r>
  <r>
    <s v="pTAM_CSSC157"/>
    <x v="16"/>
    <s v="Toledo"/>
    <s v="Santa Isabel"/>
    <s v="El Susurro"/>
    <s v="SSC"/>
    <d v="2025-12-20T00:00:00"/>
    <n v="60"/>
    <s v="ACUERDO DE CONSERVACIÓN CON BIENESTAR con la Familia Campesina Llanes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Campo Elias Llanes"/>
    <s v="CC"/>
    <n v="88159626"/>
  </r>
  <r>
    <s v="pTAM_CSSC158"/>
    <x v="16"/>
    <s v="Toledo"/>
    <s v="Santa Catalina"/>
    <s v="El Guamal"/>
    <s v="SSC"/>
    <d v="2025-12-20T00:00:00"/>
    <n v="60"/>
    <s v="ACUERDO DE CONSERVACIÓN CON BIENESTAR con la Familia Campesina Villamizar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Dairon Villamizar"/>
    <s v="CC"/>
    <n v="1094278722"/>
  </r>
  <r>
    <s v="pTAM_CSSC159"/>
    <x v="16"/>
    <s v="Toledo"/>
    <s v="Santa Rita"/>
    <s v="Finca el Pajal"/>
    <s v="SSC"/>
    <d v="2025-12-20T00:00:00"/>
    <n v="60"/>
    <s v="ACUERDO DE CONSERVACIÓN CON BIENESTAR con la Familia Campesina Caceres Contreras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Flor Delia Caceres Contreras"/>
    <s v="CC"/>
    <n v="27878795"/>
  </r>
  <r>
    <s v="pTAM_CSSC160"/>
    <x v="16"/>
    <s v="Toledo"/>
    <s v="Toledito"/>
    <s v="La Arenosa"/>
    <s v="SSC"/>
    <d v="2025-12-20T00:00:00"/>
    <n v="60"/>
    <s v="ACUERDO DE CONSERVACIÓN CON BIENESTAR con la Familia Campesina Villamizar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Irma Villamizar"/>
    <s v="CC"/>
    <n v="27880002"/>
  </r>
  <r>
    <s v="pTAM_CSSC161"/>
    <x v="16"/>
    <s v="Toledo"/>
    <s v="San Alberto"/>
    <s v="El Berenjeno"/>
    <s v="SSC"/>
    <d v="2025-12-20T00:00:00"/>
    <n v="60"/>
    <s v="ACUERDO DE CONSERVACIÓN CON BIENESTAR con la Familia Campesina Parada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Israel Parada"/>
    <s v="CC"/>
    <n v="88306097"/>
  </r>
  <r>
    <s v="pTAM_CSSC162"/>
    <x v="16"/>
    <s v="Toledo"/>
    <s v="Alto de Herrera"/>
    <s v="Grecia"/>
    <s v="SSC"/>
    <d v="2025-12-20T00:00:00"/>
    <n v="60"/>
    <s v="ACUERDO DE CONSERVACIÓN CON BIENESTAR con la Familia Campesina Vera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Jacinto Vera"/>
    <s v="CC"/>
    <n v="5492869"/>
  </r>
  <r>
    <s v="pTAM_CSSC163"/>
    <x v="16"/>
    <s v="Toledo"/>
    <s v="Sabanalarga"/>
    <s v="El Diviso "/>
    <s v="SSC"/>
    <d v="2025-12-20T00:00:00"/>
    <n v="60"/>
    <s v="ACUERDO DE CONSERVACIÓN CON BIENESTAR con la Familia Campesina Mora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Jorge Mora"/>
    <s v="CC"/>
    <n v="5492188"/>
  </r>
  <r>
    <s v="pTAM_CSSC164"/>
    <x v="16"/>
    <s v="Toledo"/>
    <s v="Murillo"/>
    <s v="Santa Ana"/>
    <s v="SSC"/>
    <d v="2025-12-20T00:00:00"/>
    <n v="60"/>
    <s v="ACUERDO DE CONSERVACIÓN CON BIENESTAR con la Familia Campesina Caceres Villamizar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Leidy Caceres Villamizar"/>
    <s v="CC"/>
    <n v="1094369018"/>
  </r>
  <r>
    <s v="pTAM_CSSC165"/>
    <x v="16"/>
    <s v="Toledo"/>
    <s v="Palmar Alto"/>
    <s v="La Meseta"/>
    <s v="SSC"/>
    <d v="2025-12-20T00:00:00"/>
    <n v="60"/>
    <s v="ACUERDO DE CONSERVACIÓN CON BIENESTAR con la Familia Campesina Gonzalez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Luis Alfonso Gonzalez"/>
    <s v="CC"/>
    <n v="13251226"/>
  </r>
  <r>
    <s v="pTAM_CSSC166"/>
    <x v="16"/>
    <s v="Toledo"/>
    <s v="La Camacha"/>
    <s v="El Salado"/>
    <s v="SSC"/>
    <d v="2025-12-20T00:00:00"/>
    <n v="60"/>
    <s v="ACUERDO DE CONSERVACIÓN CON BIENESTAR con la Familia Campesina carvajal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Luis Beltran carvajal"/>
    <s v="CC"/>
    <n v="5525564"/>
  </r>
  <r>
    <s v="pTAM_CSSC167"/>
    <x v="16"/>
    <s v="Toledo"/>
    <s v="San Alberto"/>
    <s v="Santa Maria 2"/>
    <s v="SSC"/>
    <d v="2025-12-20T00:00:00"/>
    <n v="60"/>
    <s v="ACUERDO DE CONSERVACIÓN CON BIENESTAR con la Familia Campesina Valencia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Luis Valencia"/>
    <s v="CC"/>
    <n v="1094369158"/>
  </r>
  <r>
    <s v="pTAM_CSSC168"/>
    <x v="16"/>
    <s v="Toledo"/>
    <s v="El Vegon"/>
    <s v="Buena Vista"/>
    <s v="SSC"/>
    <d v="2025-12-20T00:00:00"/>
    <n v="60"/>
    <s v="ACUERDO DE CONSERVACIÓN CON BIENESTAR con la Familia Campesina Valencia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Matilde Valencia"/>
    <s v="CC"/>
    <n v="27877229"/>
  </r>
  <r>
    <s v="pTAM_CSSC169"/>
    <x v="16"/>
    <s v="Toledo"/>
    <s v="Santa Catalina"/>
    <s v="la Esperanza"/>
    <s v="SSC"/>
    <d v="2025-12-20T00:00:00"/>
    <n v="60"/>
    <s v="ACUERDO DE CONSERVACIÓN CON BIENESTAR con la Familia Campesina Valencia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Miguel Angel Valencia"/>
    <s v="CC"/>
    <n v="88306981"/>
  </r>
  <r>
    <s v="pTAM_CSSC170"/>
    <x v="16"/>
    <s v="Toledo"/>
    <s v="El Naranjo"/>
    <s v="San Cecilia"/>
    <s v="SSC"/>
    <d v="2025-12-20T00:00:00"/>
    <n v="60"/>
    <s v="ACUERDO DE CONSERVACIÓN CON BIENESTAR con la Familia Campesina Cañas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Pedro Cañas"/>
    <s v="CC"/>
    <n v="5525120"/>
  </r>
  <r>
    <s v="pTAM_CSSC171"/>
    <x v="16"/>
    <s v="Toledo"/>
    <s v="Palmar Alto"/>
    <s v="Las Colinas"/>
    <s v="SSC"/>
    <d v="2025-12-20T00:00:00"/>
    <n v="60"/>
    <s v="ACUERDO DE CONSERVACIÓN CON BIENESTAR con la Familia Campesina Mendoza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Pedro Pablo Mendoza"/>
    <s v="CC"/>
    <n v="5462687"/>
  </r>
  <r>
    <s v="pTAM_CSSC172"/>
    <x v="16"/>
    <s v="Toledo"/>
    <s v="El Naranjo"/>
    <s v="La carbonera"/>
    <s v="SSC"/>
    <d v="2025-12-20T00:00:00"/>
    <n v="60"/>
    <s v="ACUERDO DE CONSERVACIÓN CON BIENESTAR con la Familia Campesina Santander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Raul Antonio Santander"/>
    <s v="CC"/>
    <n v="5525917"/>
  </r>
  <r>
    <s v="pTAM_CSSC173"/>
    <x v="16"/>
    <s v="Toledo"/>
    <s v="Sabanalarga"/>
    <s v="La Ceiba"/>
    <s v="SSC"/>
    <d v="2025-12-20T00:00:00"/>
    <n v="60"/>
    <s v="ACUERDO DE CONSERVACIÓN CON BIENESTAR con la Familia Campesina Fajardo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Roberto Fajardo"/>
    <s v="CC"/>
    <n v="5492259"/>
  </r>
  <r>
    <s v="pTAM_CSSC174"/>
    <x v="16"/>
    <s v="Toledo"/>
    <s v="Santa Catalina"/>
    <s v="La Corona"/>
    <s v="SSC"/>
    <d v="2025-12-20T00:00:00"/>
    <n v="60"/>
    <s v="ACUERDO DE CONSERVACIÓN CON BIENESTAR con la Familia Campesina Parada Parada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Silvino Parada Parada"/>
    <s v="CC"/>
    <n v="88306371"/>
  </r>
  <r>
    <s v="pTAM_CSSC175"/>
    <x v="16"/>
    <s v="Toledo"/>
    <s v="El Azul"/>
    <s v="El Porvenir"/>
    <s v="SSC"/>
    <d v="2025-12-20T00:00:00"/>
    <n v="60"/>
    <s v="ACUERDO DE CONSERVACIÓN CON BIENESTAR con la Familia Campesina Villamizar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Socorro Villamizar"/>
    <s v="CC"/>
    <n v="27879306"/>
  </r>
  <r>
    <s v="pTAM_CSSC176"/>
    <x v="16"/>
    <s v="Toledo"/>
    <s v="Murillo"/>
    <s v="Santo Domingo"/>
    <s v="SSC"/>
    <d v="2025-12-20T00:00:00"/>
    <n v="60"/>
    <s v="ACUERDO DE CONSERVACIÓN CON BIENESTAR con la Familia Campesina Caceres Villamizar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Willam Caceres Villamizar"/>
    <s v="CC"/>
    <n v="1094663356"/>
  </r>
  <r>
    <s v="pTAM_CSSC177"/>
    <x v="16"/>
    <s v="Toledo"/>
    <s v="San Alberto"/>
    <s v="Santa Maria "/>
    <s v="SSC"/>
    <d v="2025-12-20T00:00:00"/>
    <n v="60"/>
    <s v="ACUERDO DE CONSERVACIÓN CON BIENESTAR con la Familia Campesina Angarita Garcia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William Angarita Garcia"/>
    <s v="CC"/>
    <n v="13279818"/>
  </r>
  <r>
    <s v="pTAM_CSSC178"/>
    <x v="16"/>
    <s v="Toledo"/>
    <s v="Hato Grande"/>
    <s v="Monte Verde"/>
    <s v="SSC"/>
    <d v="2025-12-20T00:00:00"/>
    <n v="60"/>
    <s v="ACUERDO DE CONSERVACIÓN CON BIENESTAR con la Familia Campesina Vargas CELEBRADO entre el Parque Nacional Natural TAMA,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Wilmer Vargas"/>
    <s v="CC"/>
    <n v="88306626"/>
  </r>
  <r>
    <s v="pCOC_CSSC193"/>
    <x v="17"/>
    <s v="Tame"/>
    <s v="Angostura"/>
    <s v="Finca La Unión "/>
    <s v="SSC"/>
    <d v="2025-12-24T00:00:00"/>
    <n v="60"/>
    <s v="ACUERDO DE CONSERVACIÓN CON BIENESTAR con la Familia Campesina Leal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Alvaro Leal Toloza"/>
    <s v="CC"/>
    <n v="91480754"/>
  </r>
  <r>
    <s v="pCOC_CREP194"/>
    <x v="17"/>
    <s v="Guican de la Sierra"/>
    <s v="La Cueva"/>
    <s v="Curial"/>
    <s v="REP"/>
    <d v="2025-12-24T00:00:00"/>
    <n v="60"/>
    <s v="ACUERDO DE CONSERVACIÓN CON BIENESTAR con la Familia Campesina Castro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Campo Elias Castro"/>
    <s v="CC"/>
    <n v="6960035"/>
  </r>
  <r>
    <s v="pCOC_CSSC195"/>
    <x v="17"/>
    <s v="Tame"/>
    <s v="Angostura"/>
    <s v="Finca Villa Claudia"/>
    <s v="SSC"/>
    <d v="2025-12-24T00:00:00"/>
    <n v="60"/>
    <s v="ACUERDO DE CONSERVACIÓN CON BIENESTAR con la Familia Campesina Romero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Claudia Stella Romero Galindo"/>
    <s v="CC"/>
    <n v="68307206"/>
  </r>
  <r>
    <s v="pCOC_CREP196"/>
    <x v="17"/>
    <s v="El Cocuy"/>
    <s v="Cañaveral"/>
    <s v="Cuevecitas"/>
    <s v="REP"/>
    <d v="2025-12-24T00:00:00"/>
    <n v="60"/>
    <s v="ACUERDO DE CONSERVACIÓN CON BIENESTAR con la Familia Campesina Arciniegas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David Arciniegas Carreño"/>
    <s v="CC"/>
    <n v="1050602"/>
  </r>
  <r>
    <s v="pCOC_CREP197"/>
    <x v="17"/>
    <s v="Guican de la Sierra"/>
    <s v="La Cueva"/>
    <s v="Cienagas"/>
    <s v="REP"/>
    <d v="2025-12-24T00:00:00"/>
    <n v="60"/>
    <s v="ACUERDO DE CONSERVACIÓN CON BIENESTAR con la Familia Campesina Valderrama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German Valderrama Valderrama"/>
    <s v="CC"/>
    <n v="79953288"/>
  </r>
  <r>
    <s v="pCOC_CREP198"/>
    <x v="17"/>
    <s v="Chiscas"/>
    <s v="Salado del Pueblo"/>
    <s v="Rechiniga Pantano Cercada"/>
    <s v="REP"/>
    <d v="2025-12-24T00:00:00"/>
    <n v="60"/>
    <s v="ACUERDO DE CONSERVACIÓN CON BIENESTAR con la Familia Campesina Blanco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Hector Antonio Blanco Suescun"/>
    <s v="CC"/>
    <n v="19195904"/>
  </r>
  <r>
    <s v="pCOC_CREP199"/>
    <x v="17"/>
    <s v="El Cocuy"/>
    <s v="Cañaveral"/>
    <s v="La Corraleja"/>
    <s v="REP"/>
    <d v="2025-12-24T00:00:00"/>
    <n v="60"/>
    <s v="ACUERDO DE CONSERVACIÓN CON BIENESTAR con la Familia Campesina Buitrago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Henry Buitrago Correa"/>
    <s v="CC"/>
    <n v="79463326"/>
  </r>
  <r>
    <s v="pCOC_CSSC200"/>
    <x v="17"/>
    <s v="Tame"/>
    <s v="Garcitas"/>
    <s v="Finca La Palma "/>
    <s v="SSC"/>
    <d v="2025-12-24T00:00:00"/>
    <n v="60"/>
    <s v="ACUERDO DE CONSERVACIÓN CON BIENESTAR con la Familia Campesina Vega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Jose Gratiniano Vega Garcia"/>
    <s v="CC"/>
    <n v="17549811"/>
  </r>
  <r>
    <s v="pCOC_CSSC201"/>
    <x v="17"/>
    <s v="Tame"/>
    <s v="Caño Grande"/>
    <s v="El Triunfo"/>
    <s v="SSC"/>
    <d v="2025-12-24T00:00:00"/>
    <n v="60"/>
    <s v="ACUERDO DE CONSERVACIÓN CON BIENESTAR con la Familia Campesina Lamus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Jose Lamus Gelvez"/>
    <s v="CC"/>
    <n v="1191774"/>
  </r>
  <r>
    <s v="pCOC_CREP202"/>
    <x v="17"/>
    <s v="Guican de la Sierra"/>
    <s v="La Cueva"/>
    <s v="Paramo Alto"/>
    <s v="REP"/>
    <d v="2025-12-24T00:00:00"/>
    <n v="60"/>
    <s v="ACUERDO DE CONSERVACIÓN CON BIENESTAR con la Familia Campesina Muñoz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Jose Miguel Muñoz Lopez"/>
    <s v="CC"/>
    <n v="4134505"/>
  </r>
  <r>
    <s v="pCOC_CREP203"/>
    <x v="17"/>
    <s v="Guican de la Sierra"/>
    <s v="El Tabor"/>
    <s v="El Verde"/>
    <s v="REP"/>
    <d v="2025-12-24T00:00:00"/>
    <n v="60"/>
    <s v="ACUERDO DE CONSERVACIÓN CON BIENESTAR con la Familia Campesina Chistancho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Juan Carlos Chistancho"/>
    <s v="CC"/>
    <n v="1114284"/>
  </r>
  <r>
    <s v="pCOC_CSSC204"/>
    <x v="17"/>
    <s v="Tame"/>
    <s v="Garcitas"/>
    <s v="El Retiro"/>
    <s v="SSC"/>
    <d v="2025-12-24T00:00:00"/>
    <n v="60"/>
    <s v="ACUERDO DE CONSERVACIÓN CON BIENESTAR con la Familia Campesina Medina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Juan de Jesus Medina Sanchez"/>
    <s v="CC"/>
    <n v="17548033"/>
  </r>
  <r>
    <s v="pCOC_CREP205"/>
    <x v="17"/>
    <s v="Guican de la Sierra"/>
    <s v="La Cueva"/>
    <s v="La Manga"/>
    <s v="REP"/>
    <d v="2025-12-24T00:00:00"/>
    <n v="60"/>
    <s v="ACUERDO DE CONSERVACIÓN CON BIENESTAR con la Familia Campesina Muñoz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Juan Pablo Muñoz"/>
    <s v="CC"/>
    <n v="4134317"/>
  </r>
  <r>
    <s v="pCOC_CREP206"/>
    <x v="17"/>
    <s v="El Cocuy"/>
    <s v="Mortiño"/>
    <s v="Blanquiscal Lote 2"/>
    <s v="REP"/>
    <d v="2025-12-24T00:00:00"/>
    <n v="60"/>
    <s v="ACUERDO DE CONSERVACIÓN CON BIENESTAR con la Familia Campesina Velandia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Ludy Velandia"/>
    <s v="CC"/>
    <n v="1049413471"/>
  </r>
  <r>
    <s v="pCOC_CSSC207"/>
    <x v="17"/>
    <s v="Tame"/>
    <s v="Angostura"/>
    <s v="Finca La Reforma"/>
    <s v="SSC"/>
    <d v="2025-12-24T00:00:00"/>
    <n v="60"/>
    <s v="ACUERDO DE CONSERVACIÓN CON BIENESTAR con la Familia Campesina Díaz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Luis Yovanny Díaz Cuevas"/>
    <s v="CC"/>
    <n v="96195596"/>
  </r>
  <r>
    <s v="pCOC_CREP208"/>
    <x v="17"/>
    <s v="Chiscas"/>
    <s v="Tapias"/>
    <s v="Valles"/>
    <s v="REP"/>
    <d v="2025-12-24T00:00:00"/>
    <n v="60"/>
    <s v="ACUERDO DE CONSERVACIÓN CON BIENESTAR con la Familia Campesina Silva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Manuel Silva Mejia"/>
    <s v="CC"/>
    <n v="79246795"/>
  </r>
  <r>
    <s v="pCOC_CSSC209"/>
    <x v="17"/>
    <s v="Tame"/>
    <s v="Angostura"/>
    <s v="Finca Mararabe "/>
    <s v="SSC"/>
    <d v="2025-12-24T00:00:00"/>
    <n v="60"/>
    <s v="ACUERDO DE CONSERVACIÓN CON BIENESTAR con la Familia Campesina Parada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Melida Parada"/>
    <s v="CC"/>
    <n v="60308807"/>
  </r>
  <r>
    <s v="pCOC_CREP210"/>
    <x v="17"/>
    <s v="El Cocuy"/>
    <s v="Cañaveral"/>
    <s v="hoya de vera"/>
    <s v="REP"/>
    <d v="2025-12-24T00:00:00"/>
    <n v="60"/>
    <s v="ACUERDO DE CONSERVACIÓN CON BIENESTAR con la Familia Campesina Moreno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Milder Gabriel Moreno"/>
    <s v="CC"/>
    <n v="4114480"/>
  </r>
  <r>
    <s v="pCOC_CREP211"/>
    <x v="17"/>
    <s v="Guican de la Sierra"/>
    <s v="El Tabor"/>
    <s v="San Pauilin"/>
    <s v="REP"/>
    <d v="2025-12-24T00:00:00"/>
    <n v="60"/>
    <s v="ACUERDO DE CONSERVACIÓN CON BIENESTAR con la Familia Campesina Gamboa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Oliveros Gamboa Muñoz"/>
    <s v="CC"/>
    <n v="4134269"/>
  </r>
  <r>
    <s v="pCOC_CSSC212"/>
    <x v="17"/>
    <s v="Guican de la Sierra"/>
    <s v="La Cueva"/>
    <s v="Chinchilla"/>
    <s v="SSC"/>
    <d v="2025-12-24T00:00:00"/>
    <n v="60"/>
    <s v="ACUERDO DE CONSERVACIÓN CON BIENESTAR con la Familia Campesina Silva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Pablo Alfonso Silva"/>
    <s v="CC"/>
    <n v="4112669"/>
  </r>
  <r>
    <s v="pCOC_CREP213"/>
    <x v="17"/>
    <s v="El Cocuy"/>
    <s v="Palchacual"/>
    <s v="El Quemado"/>
    <s v="REP"/>
    <d v="2025-12-24T00:00:00"/>
    <n v="60"/>
    <s v="ACUERDO DE CONSERVACIÓN CON BIENESTAR con la Familia Campesina Rico CELEBRADO entre el Parque Nacional Natural El Cocuy, de la Dirección Territorial Andes Nororientales y el representante de la familia Campesina"/>
    <s v="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
    <s v="Campesinos"/>
    <s v="SI"/>
    <s v="SI"/>
    <s v="Pedro Rico"/>
    <s v="CC"/>
    <n v="411423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EBDEE65-AA07-4EC7-AE29-D7404B0101BA}" name="TablaDinámica1"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22" firstHeaderRow="1" firstDataRow="1" firstDataCol="1"/>
  <pivotFields count="16">
    <pivotField showAll="0"/>
    <pivotField axis="axisRow" dataField="1" showAll="0">
      <items count="19">
        <item x="0"/>
        <item x="14"/>
        <item x="7"/>
        <item x="17"/>
        <item x="15"/>
        <item x="12"/>
        <item x="3"/>
        <item x="13"/>
        <item x="6"/>
        <item x="5"/>
        <item x="11"/>
        <item x="9"/>
        <item x="16"/>
        <item x="1"/>
        <item x="8"/>
        <item x="2"/>
        <item x="4"/>
        <item x="10"/>
        <item t="default"/>
      </items>
    </pivotField>
    <pivotField showAll="0"/>
    <pivotField showAll="0"/>
    <pivotField showAll="0"/>
    <pivotField showAll="0"/>
    <pivotField numFmtId="164" showAll="0"/>
    <pivotField showAll="0"/>
    <pivotField showAll="0"/>
    <pivotField showAll="0"/>
    <pivotField showAll="0"/>
    <pivotField showAll="0"/>
    <pivotField showAll="0"/>
    <pivotField showAll="0"/>
    <pivotField showAll="0"/>
    <pivotField showAll="0"/>
  </pivotFields>
  <rowFields count="1">
    <field x="1"/>
  </rowFields>
  <rowItems count="19">
    <i>
      <x/>
    </i>
    <i>
      <x v="1"/>
    </i>
    <i>
      <x v="2"/>
    </i>
    <i>
      <x v="3"/>
    </i>
    <i>
      <x v="4"/>
    </i>
    <i>
      <x v="5"/>
    </i>
    <i>
      <x v="6"/>
    </i>
    <i>
      <x v="7"/>
    </i>
    <i>
      <x v="8"/>
    </i>
    <i>
      <x v="9"/>
    </i>
    <i>
      <x v="10"/>
    </i>
    <i>
      <x v="11"/>
    </i>
    <i>
      <x v="12"/>
    </i>
    <i>
      <x v="13"/>
    </i>
    <i>
      <x v="14"/>
    </i>
    <i>
      <x v="15"/>
    </i>
    <i>
      <x v="16"/>
    </i>
    <i>
      <x v="17"/>
    </i>
    <i t="grand">
      <x/>
    </i>
  </rowItems>
  <colItems count="1">
    <i/>
  </colItems>
  <dataFields count="1">
    <dataField name="Cuenta de Sigla de AP" fld="1"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1D598-9D5A-43EE-96B6-D1F7D42C67B6}">
  <dimension ref="A3:B22"/>
  <sheetViews>
    <sheetView tabSelected="1" topLeftCell="A3" workbookViewId="0">
      <selection activeCell="A3" sqref="A3:B21"/>
    </sheetView>
  </sheetViews>
  <sheetFormatPr baseColWidth="10" defaultRowHeight="15" x14ac:dyDescent="0.25"/>
  <cols>
    <col min="1" max="1" width="17.85546875" bestFit="1" customWidth="1"/>
    <col min="2" max="2" width="20.5703125" bestFit="1" customWidth="1"/>
  </cols>
  <sheetData>
    <row r="3" spans="1:2" x14ac:dyDescent="0.25">
      <c r="A3" s="12" t="s">
        <v>1284</v>
      </c>
      <c r="B3" t="s">
        <v>1286</v>
      </c>
    </row>
    <row r="4" spans="1:2" x14ac:dyDescent="0.25">
      <c r="A4" s="13" t="s">
        <v>10</v>
      </c>
      <c r="B4" s="14">
        <v>5</v>
      </c>
    </row>
    <row r="5" spans="1:2" x14ac:dyDescent="0.25">
      <c r="A5" s="13" t="s">
        <v>471</v>
      </c>
      <c r="B5" s="14">
        <v>5</v>
      </c>
    </row>
    <row r="6" spans="1:2" x14ac:dyDescent="0.25">
      <c r="A6" s="13" t="s">
        <v>169</v>
      </c>
      <c r="B6" s="14">
        <v>16</v>
      </c>
    </row>
    <row r="7" spans="1:2" x14ac:dyDescent="0.25">
      <c r="A7" s="13" t="s">
        <v>535</v>
      </c>
      <c r="B7" s="14">
        <v>21</v>
      </c>
    </row>
    <row r="8" spans="1:2" x14ac:dyDescent="0.25">
      <c r="A8" s="13" t="s">
        <v>477</v>
      </c>
      <c r="B8" s="14">
        <v>33</v>
      </c>
    </row>
    <row r="9" spans="1:2" x14ac:dyDescent="0.25">
      <c r="A9" s="13" t="s">
        <v>454</v>
      </c>
      <c r="B9" s="14">
        <v>9</v>
      </c>
    </row>
    <row r="10" spans="1:2" x14ac:dyDescent="0.25">
      <c r="A10" s="13" t="s">
        <v>68</v>
      </c>
      <c r="B10" s="14">
        <v>15</v>
      </c>
    </row>
    <row r="11" spans="1:2" x14ac:dyDescent="0.25">
      <c r="A11" s="13" t="s">
        <v>464</v>
      </c>
      <c r="B11" s="14">
        <v>6</v>
      </c>
    </row>
    <row r="12" spans="1:2" x14ac:dyDescent="0.25">
      <c r="A12" s="13" t="s">
        <v>153</v>
      </c>
      <c r="B12" s="14">
        <v>15</v>
      </c>
    </row>
    <row r="13" spans="1:2" x14ac:dyDescent="0.25">
      <c r="A13" s="13" t="s">
        <v>132</v>
      </c>
      <c r="B13" s="14">
        <v>20</v>
      </c>
    </row>
    <row r="14" spans="1:2" x14ac:dyDescent="0.25">
      <c r="A14" s="13" t="s">
        <v>444</v>
      </c>
      <c r="B14" s="14">
        <v>9</v>
      </c>
    </row>
    <row r="15" spans="1:2" x14ac:dyDescent="0.25">
      <c r="A15" s="13" t="s">
        <v>417</v>
      </c>
      <c r="B15" s="14">
        <v>15</v>
      </c>
    </row>
    <row r="16" spans="1:2" x14ac:dyDescent="0.25">
      <c r="A16" s="13" t="s">
        <v>511</v>
      </c>
      <c r="B16" s="14">
        <v>23</v>
      </c>
    </row>
    <row r="17" spans="1:2" x14ac:dyDescent="0.25">
      <c r="A17" s="13" t="s">
        <v>16</v>
      </c>
      <c r="B17" s="14">
        <v>4</v>
      </c>
    </row>
    <row r="18" spans="1:2" x14ac:dyDescent="0.25">
      <c r="A18" s="13" t="s">
        <v>400</v>
      </c>
      <c r="B18" s="14">
        <v>16</v>
      </c>
    </row>
    <row r="19" spans="1:2" x14ac:dyDescent="0.25">
      <c r="A19" s="13" t="s">
        <v>58</v>
      </c>
      <c r="B19" s="14">
        <v>5</v>
      </c>
    </row>
    <row r="20" spans="1:2" x14ac:dyDescent="0.25">
      <c r="A20" s="13" t="s">
        <v>101</v>
      </c>
      <c r="B20" s="14">
        <v>30</v>
      </c>
    </row>
    <row r="21" spans="1:2" x14ac:dyDescent="0.25">
      <c r="A21" s="13" t="s">
        <v>433</v>
      </c>
      <c r="B21" s="14">
        <v>10</v>
      </c>
    </row>
    <row r="22" spans="1:2" x14ac:dyDescent="0.25">
      <c r="A22" s="13" t="s">
        <v>1285</v>
      </c>
      <c r="B22" s="14">
        <v>257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CDC64-2967-454A-BD66-5922B3D1D36C}">
  <dimension ref="A1:T258"/>
  <sheetViews>
    <sheetView workbookViewId="0"/>
  </sheetViews>
  <sheetFormatPr baseColWidth="10" defaultRowHeight="15" x14ac:dyDescent="0.25"/>
  <cols>
    <col min="1" max="1" width="20.7109375" style="6" customWidth="1"/>
    <col min="2" max="5" width="11.42578125" style="6"/>
    <col min="6" max="7" width="11.5703125" style="6" bestFit="1" customWidth="1"/>
    <col min="8" max="13" width="11.42578125" style="6"/>
    <col min="14" max="14" width="29.5703125" style="6" bestFit="1" customWidth="1"/>
    <col min="15" max="15" width="11.42578125" style="6"/>
    <col min="16" max="16" width="11.5703125" style="6" bestFit="1" customWidth="1"/>
    <col min="17" max="16384" width="11.42578125" style="6"/>
  </cols>
  <sheetData>
    <row r="1" spans="1:20" ht="40.5" x14ac:dyDescent="0.25">
      <c r="A1" s="1" t="s">
        <v>0</v>
      </c>
      <c r="B1" s="2" t="s">
        <v>1018</v>
      </c>
      <c r="C1" s="1" t="s">
        <v>1</v>
      </c>
      <c r="D1" s="3" t="s">
        <v>2</v>
      </c>
      <c r="E1" s="3" t="s">
        <v>3</v>
      </c>
      <c r="F1" s="1" t="s">
        <v>4</v>
      </c>
      <c r="G1" s="4" t="s">
        <v>5</v>
      </c>
      <c r="H1" s="1" t="s">
        <v>6</v>
      </c>
      <c r="I1" s="1" t="s">
        <v>7</v>
      </c>
      <c r="J1" s="1" t="s">
        <v>1283</v>
      </c>
      <c r="K1" s="1" t="s">
        <v>1019</v>
      </c>
      <c r="L1" s="5" t="s">
        <v>1020</v>
      </c>
      <c r="M1" s="5" t="s">
        <v>1021</v>
      </c>
      <c r="N1" s="1" t="s">
        <v>1022</v>
      </c>
      <c r="O1" s="5" t="s">
        <v>1023</v>
      </c>
      <c r="P1" s="1" t="s">
        <v>8</v>
      </c>
    </row>
    <row r="2" spans="1:20" x14ac:dyDescent="0.25">
      <c r="A2" s="7" t="s">
        <v>9</v>
      </c>
      <c r="B2" s="8" t="s">
        <v>10</v>
      </c>
      <c r="C2" s="8" t="s">
        <v>20</v>
      </c>
      <c r="D2" s="8" t="s">
        <v>21</v>
      </c>
      <c r="E2" s="8" t="s">
        <v>22</v>
      </c>
      <c r="F2" s="8" t="s">
        <v>23</v>
      </c>
      <c r="G2" s="9">
        <v>46009</v>
      </c>
      <c r="H2" s="10">
        <v>60</v>
      </c>
      <c r="I2" s="11" t="s">
        <v>41</v>
      </c>
      <c r="J2" s="11" t="s">
        <v>42</v>
      </c>
      <c r="K2" s="11" t="s">
        <v>1282</v>
      </c>
      <c r="L2" s="8" t="s">
        <v>56</v>
      </c>
      <c r="M2" s="7" t="s">
        <v>56</v>
      </c>
      <c r="N2" s="7" t="s">
        <v>1024</v>
      </c>
      <c r="O2" s="6" t="s">
        <v>1281</v>
      </c>
      <c r="P2" s="7">
        <v>5458664</v>
      </c>
      <c r="Q2" s="7"/>
      <c r="R2" s="7"/>
      <c r="S2" s="7"/>
      <c r="T2" s="7"/>
    </row>
    <row r="3" spans="1:20" x14ac:dyDescent="0.25">
      <c r="A3" s="7" t="s">
        <v>11</v>
      </c>
      <c r="B3" s="8" t="s">
        <v>10</v>
      </c>
      <c r="C3" s="8" t="s">
        <v>20</v>
      </c>
      <c r="D3" s="8" t="s">
        <v>24</v>
      </c>
      <c r="E3" s="8" t="s">
        <v>25</v>
      </c>
      <c r="F3" s="8" t="s">
        <v>23</v>
      </c>
      <c r="G3" s="9">
        <v>46009</v>
      </c>
      <c r="H3" s="10">
        <v>60</v>
      </c>
      <c r="I3" s="11" t="s">
        <v>43</v>
      </c>
      <c r="J3" s="11" t="s">
        <v>42</v>
      </c>
      <c r="K3" s="11" t="s">
        <v>1282</v>
      </c>
      <c r="L3" s="8" t="s">
        <v>56</v>
      </c>
      <c r="M3" s="7" t="s">
        <v>56</v>
      </c>
      <c r="N3" s="7" t="s">
        <v>1025</v>
      </c>
      <c r="O3" s="6" t="s">
        <v>1281</v>
      </c>
      <c r="P3" s="7">
        <v>88183669</v>
      </c>
      <c r="Q3" s="7"/>
      <c r="R3" s="7"/>
      <c r="S3" s="7"/>
      <c r="T3" s="7"/>
    </row>
    <row r="4" spans="1:20" x14ac:dyDescent="0.25">
      <c r="A4" s="7" t="s">
        <v>12</v>
      </c>
      <c r="B4" s="8" t="s">
        <v>10</v>
      </c>
      <c r="C4" s="8" t="s">
        <v>20</v>
      </c>
      <c r="D4" s="8" t="s">
        <v>26</v>
      </c>
      <c r="E4" s="8" t="s">
        <v>27</v>
      </c>
      <c r="F4" s="8" t="s">
        <v>23</v>
      </c>
      <c r="G4" s="9">
        <v>46009</v>
      </c>
      <c r="H4" s="10">
        <v>60</v>
      </c>
      <c r="I4" s="11" t="s">
        <v>44</v>
      </c>
      <c r="J4" s="11" t="s">
        <v>42</v>
      </c>
      <c r="K4" s="11" t="s">
        <v>1282</v>
      </c>
      <c r="L4" s="8" t="s">
        <v>56</v>
      </c>
      <c r="M4" s="7" t="s">
        <v>56</v>
      </c>
      <c r="N4" s="7" t="s">
        <v>1026</v>
      </c>
      <c r="O4" s="6" t="s">
        <v>1281</v>
      </c>
      <c r="P4" s="7">
        <v>5458869</v>
      </c>
      <c r="Q4" s="7"/>
      <c r="R4" s="7"/>
      <c r="S4" s="7"/>
      <c r="T4" s="7"/>
    </row>
    <row r="5" spans="1:20" x14ac:dyDescent="0.25">
      <c r="A5" s="7" t="s">
        <v>13</v>
      </c>
      <c r="B5" s="8" t="s">
        <v>10</v>
      </c>
      <c r="C5" s="8" t="s">
        <v>20</v>
      </c>
      <c r="D5" s="8" t="s">
        <v>28</v>
      </c>
      <c r="E5" s="8" t="s">
        <v>29</v>
      </c>
      <c r="F5" s="8" t="s">
        <v>23</v>
      </c>
      <c r="G5" s="9">
        <v>46009</v>
      </c>
      <c r="H5" s="10">
        <v>60</v>
      </c>
      <c r="I5" s="11" t="s">
        <v>45</v>
      </c>
      <c r="J5" s="11" t="s">
        <v>42</v>
      </c>
      <c r="K5" s="11" t="s">
        <v>1282</v>
      </c>
      <c r="L5" s="8" t="s">
        <v>56</v>
      </c>
      <c r="M5" s="7" t="s">
        <v>56</v>
      </c>
      <c r="N5" s="7" t="s">
        <v>1027</v>
      </c>
      <c r="O5" s="6" t="s">
        <v>1281</v>
      </c>
      <c r="P5" s="7">
        <v>77015277</v>
      </c>
      <c r="Q5" s="7"/>
      <c r="R5" s="7"/>
      <c r="S5" s="7"/>
      <c r="T5" s="7"/>
    </row>
    <row r="6" spans="1:20" x14ac:dyDescent="0.25">
      <c r="A6" s="7" t="s">
        <v>14</v>
      </c>
      <c r="B6" s="8" t="s">
        <v>10</v>
      </c>
      <c r="C6" s="8" t="s">
        <v>20</v>
      </c>
      <c r="D6" s="8" t="s">
        <v>30</v>
      </c>
      <c r="E6" s="8" t="s">
        <v>31</v>
      </c>
      <c r="F6" s="8" t="s">
        <v>23</v>
      </c>
      <c r="G6" s="9">
        <v>46009</v>
      </c>
      <c r="H6" s="10">
        <v>60</v>
      </c>
      <c r="I6" s="11" t="s">
        <v>46</v>
      </c>
      <c r="J6" s="11" t="s">
        <v>42</v>
      </c>
      <c r="K6" s="11" t="s">
        <v>1282</v>
      </c>
      <c r="L6" s="8" t="s">
        <v>56</v>
      </c>
      <c r="M6" s="7" t="s">
        <v>56</v>
      </c>
      <c r="N6" s="7" t="s">
        <v>1028</v>
      </c>
      <c r="O6" s="6" t="s">
        <v>1281</v>
      </c>
      <c r="P6" s="7">
        <v>1091592958</v>
      </c>
      <c r="Q6" s="7"/>
      <c r="R6" s="7"/>
      <c r="S6" s="7"/>
      <c r="T6" s="7"/>
    </row>
    <row r="7" spans="1:20" x14ac:dyDescent="0.25">
      <c r="A7" s="7" t="s">
        <v>15</v>
      </c>
      <c r="B7" s="8" t="s">
        <v>16</v>
      </c>
      <c r="C7" s="8" t="s">
        <v>32</v>
      </c>
      <c r="D7" s="8" t="s">
        <v>33</v>
      </c>
      <c r="E7" s="8" t="s">
        <v>34</v>
      </c>
      <c r="F7" s="8" t="s">
        <v>23</v>
      </c>
      <c r="G7" s="9">
        <v>45866</v>
      </c>
      <c r="H7" s="10">
        <v>60</v>
      </c>
      <c r="I7" s="11" t="s">
        <v>47</v>
      </c>
      <c r="J7" s="11" t="s">
        <v>48</v>
      </c>
      <c r="K7" s="11" t="s">
        <v>1282</v>
      </c>
      <c r="L7" s="8" t="s">
        <v>56</v>
      </c>
      <c r="M7" s="7" t="s">
        <v>56</v>
      </c>
      <c r="N7" s="7" t="s">
        <v>1029</v>
      </c>
      <c r="O7" s="6" t="s">
        <v>1281</v>
      </c>
      <c r="P7" s="7">
        <v>42107700</v>
      </c>
      <c r="Q7" s="7"/>
      <c r="R7" s="7"/>
      <c r="S7" s="7"/>
      <c r="T7" s="7"/>
    </row>
    <row r="8" spans="1:20" x14ac:dyDescent="0.25">
      <c r="A8" s="7" t="s">
        <v>17</v>
      </c>
      <c r="B8" s="8" t="s">
        <v>16</v>
      </c>
      <c r="C8" s="8" t="s">
        <v>35</v>
      </c>
      <c r="D8" s="8" t="s">
        <v>36</v>
      </c>
      <c r="E8" s="8" t="s">
        <v>37</v>
      </c>
      <c r="F8" s="8" t="s">
        <v>23</v>
      </c>
      <c r="G8" s="9">
        <v>45988</v>
      </c>
      <c r="H8" s="10">
        <v>12</v>
      </c>
      <c r="I8" s="11" t="s">
        <v>49</v>
      </c>
      <c r="J8" s="11" t="s">
        <v>50</v>
      </c>
      <c r="K8" s="11" t="s">
        <v>1282</v>
      </c>
      <c r="L8" s="8" t="s">
        <v>56</v>
      </c>
      <c r="M8" s="7" t="s">
        <v>56</v>
      </c>
      <c r="N8" s="7" t="s">
        <v>1030</v>
      </c>
      <c r="O8" s="6" t="s">
        <v>1281</v>
      </c>
      <c r="P8" s="7">
        <v>94262423</v>
      </c>
      <c r="Q8" s="7"/>
      <c r="R8" s="7"/>
      <c r="S8" s="7"/>
      <c r="T8" s="7"/>
    </row>
    <row r="9" spans="1:20" x14ac:dyDescent="0.25">
      <c r="A9" s="7" t="s">
        <v>18</v>
      </c>
      <c r="B9" s="8" t="s">
        <v>16</v>
      </c>
      <c r="C9" s="8" t="s">
        <v>32</v>
      </c>
      <c r="D9" s="8" t="s">
        <v>38</v>
      </c>
      <c r="E9" s="8" t="s">
        <v>39</v>
      </c>
      <c r="F9" s="8" t="s">
        <v>23</v>
      </c>
      <c r="G9" s="9">
        <v>45866</v>
      </c>
      <c r="H9" s="10">
        <v>60</v>
      </c>
      <c r="I9" s="11" t="s">
        <v>51</v>
      </c>
      <c r="J9" s="11" t="s">
        <v>52</v>
      </c>
      <c r="K9" s="11" t="s">
        <v>1282</v>
      </c>
      <c r="L9" s="8" t="s">
        <v>56</v>
      </c>
      <c r="M9" s="7" t="s">
        <v>56</v>
      </c>
      <c r="N9" s="7" t="s">
        <v>1031</v>
      </c>
      <c r="O9" s="6" t="s">
        <v>1281</v>
      </c>
      <c r="P9" s="7">
        <v>18466586</v>
      </c>
      <c r="Q9" s="7"/>
      <c r="R9" s="7"/>
      <c r="S9" s="7"/>
      <c r="T9" s="7"/>
    </row>
    <row r="10" spans="1:20" x14ac:dyDescent="0.25">
      <c r="A10" s="7" t="s">
        <v>19</v>
      </c>
      <c r="B10" s="8" t="s">
        <v>16</v>
      </c>
      <c r="C10" s="8" t="s">
        <v>35</v>
      </c>
      <c r="D10" s="8" t="s">
        <v>36</v>
      </c>
      <c r="E10" s="8" t="s">
        <v>40</v>
      </c>
      <c r="F10" s="8" t="s">
        <v>23</v>
      </c>
      <c r="G10" s="9">
        <v>45988</v>
      </c>
      <c r="H10" s="10">
        <v>12</v>
      </c>
      <c r="I10" s="11" t="s">
        <v>53</v>
      </c>
      <c r="J10" s="11" t="s">
        <v>54</v>
      </c>
      <c r="K10" s="11" t="s">
        <v>1282</v>
      </c>
      <c r="L10" s="8" t="s">
        <v>56</v>
      </c>
      <c r="M10" s="7" t="s">
        <v>56</v>
      </c>
      <c r="N10" s="7" t="s">
        <v>1032</v>
      </c>
      <c r="O10" s="6" t="s">
        <v>1281</v>
      </c>
      <c r="P10" s="7">
        <v>6278357</v>
      </c>
      <c r="Q10" s="7"/>
      <c r="R10" s="7"/>
      <c r="S10" s="7"/>
      <c r="T10" s="7"/>
    </row>
    <row r="11" spans="1:20" x14ac:dyDescent="0.25">
      <c r="A11" s="8" t="s">
        <v>57</v>
      </c>
      <c r="B11" s="8" t="s">
        <v>58</v>
      </c>
      <c r="C11" s="8" t="s">
        <v>59</v>
      </c>
      <c r="D11" s="8" t="s">
        <v>60</v>
      </c>
      <c r="E11" s="8" t="s">
        <v>61</v>
      </c>
      <c r="F11" s="8" t="s">
        <v>55</v>
      </c>
      <c r="G11" s="9">
        <v>45967</v>
      </c>
      <c r="H11" s="10">
        <v>36</v>
      </c>
      <c r="I11" s="11" t="s">
        <v>62</v>
      </c>
      <c r="J11" s="11" t="s">
        <v>63</v>
      </c>
      <c r="K11" s="11" t="s">
        <v>1282</v>
      </c>
      <c r="L11" s="8" t="s">
        <v>56</v>
      </c>
      <c r="M11" s="7" t="s">
        <v>56</v>
      </c>
      <c r="N11" s="7" t="s">
        <v>1033</v>
      </c>
      <c r="O11" s="6" t="s">
        <v>1281</v>
      </c>
      <c r="P11" s="7">
        <v>12749286</v>
      </c>
      <c r="Q11" s="7"/>
      <c r="R11" s="7"/>
      <c r="S11" s="7"/>
      <c r="T11" s="7"/>
    </row>
    <row r="12" spans="1:20" x14ac:dyDescent="0.25">
      <c r="A12" s="8" t="s">
        <v>64</v>
      </c>
      <c r="B12" s="8" t="s">
        <v>58</v>
      </c>
      <c r="C12" s="8" t="s">
        <v>59</v>
      </c>
      <c r="D12" s="8" t="s">
        <v>60</v>
      </c>
      <c r="E12" s="8" t="s">
        <v>72</v>
      </c>
      <c r="F12" s="8" t="s">
        <v>55</v>
      </c>
      <c r="G12" s="9">
        <v>45967</v>
      </c>
      <c r="H12" s="10">
        <v>36</v>
      </c>
      <c r="I12" s="11" t="s">
        <v>62</v>
      </c>
      <c r="J12" s="11" t="s">
        <v>79</v>
      </c>
      <c r="K12" s="11" t="s">
        <v>1282</v>
      </c>
      <c r="L12" s="8" t="s">
        <v>56</v>
      </c>
      <c r="M12" s="7" t="s">
        <v>56</v>
      </c>
      <c r="N12" s="7" t="s">
        <v>1034</v>
      </c>
      <c r="O12" s="6" t="s">
        <v>1281</v>
      </c>
      <c r="P12" s="7">
        <v>12993862</v>
      </c>
      <c r="Q12" s="7"/>
      <c r="R12" s="7"/>
      <c r="S12" s="7"/>
      <c r="T12" s="7"/>
    </row>
    <row r="13" spans="1:20" x14ac:dyDescent="0.25">
      <c r="A13" s="8" t="s">
        <v>65</v>
      </c>
      <c r="B13" s="8" t="s">
        <v>58</v>
      </c>
      <c r="C13" s="8" t="s">
        <v>59</v>
      </c>
      <c r="D13" s="8" t="s">
        <v>60</v>
      </c>
      <c r="E13" s="8" t="s">
        <v>73</v>
      </c>
      <c r="F13" s="8" t="s">
        <v>55</v>
      </c>
      <c r="G13" s="9">
        <v>45967</v>
      </c>
      <c r="H13" s="10">
        <v>36</v>
      </c>
      <c r="I13" s="11" t="s">
        <v>62</v>
      </c>
      <c r="J13" s="11" t="s">
        <v>80</v>
      </c>
      <c r="K13" s="11" t="s">
        <v>1282</v>
      </c>
      <c r="L13" s="8" t="s">
        <v>56</v>
      </c>
      <c r="M13" s="7" t="s">
        <v>56</v>
      </c>
      <c r="N13" s="7" t="s">
        <v>1035</v>
      </c>
      <c r="O13" s="6" t="s">
        <v>1281</v>
      </c>
      <c r="P13" s="7">
        <v>1806934</v>
      </c>
      <c r="Q13" s="7"/>
      <c r="R13" s="7"/>
      <c r="S13" s="7"/>
      <c r="T13" s="7"/>
    </row>
    <row r="14" spans="1:20" x14ac:dyDescent="0.25">
      <c r="A14" s="8" t="s">
        <v>66</v>
      </c>
      <c r="B14" s="8" t="s">
        <v>58</v>
      </c>
      <c r="C14" s="8" t="s">
        <v>59</v>
      </c>
      <c r="D14" s="8" t="s">
        <v>60</v>
      </c>
      <c r="E14" s="8" t="s">
        <v>73</v>
      </c>
      <c r="F14" s="8" t="s">
        <v>55</v>
      </c>
      <c r="G14" s="9">
        <v>45967</v>
      </c>
      <c r="H14" s="10">
        <v>36</v>
      </c>
      <c r="I14" s="11" t="s">
        <v>62</v>
      </c>
      <c r="J14" s="11" t="s">
        <v>80</v>
      </c>
      <c r="K14" s="11" t="s">
        <v>1282</v>
      </c>
      <c r="L14" s="8" t="s">
        <v>56</v>
      </c>
      <c r="M14" s="7" t="s">
        <v>56</v>
      </c>
      <c r="N14" s="7" t="s">
        <v>1036</v>
      </c>
      <c r="O14" s="6" t="s">
        <v>1281</v>
      </c>
      <c r="P14" s="7">
        <v>27487233</v>
      </c>
      <c r="Q14" s="7"/>
      <c r="R14" s="7"/>
      <c r="S14" s="7"/>
      <c r="T14" s="7"/>
    </row>
    <row r="15" spans="1:20" x14ac:dyDescent="0.25">
      <c r="A15" s="8" t="s">
        <v>67</v>
      </c>
      <c r="B15" s="8" t="s">
        <v>58</v>
      </c>
      <c r="C15" s="8" t="s">
        <v>59</v>
      </c>
      <c r="D15" s="8" t="s">
        <v>60</v>
      </c>
      <c r="E15" s="8" t="s">
        <v>73</v>
      </c>
      <c r="F15" s="8" t="s">
        <v>55</v>
      </c>
      <c r="G15" s="9">
        <v>45967</v>
      </c>
      <c r="H15" s="10">
        <v>36</v>
      </c>
      <c r="I15" s="11" t="s">
        <v>62</v>
      </c>
      <c r="J15" s="11" t="s">
        <v>81</v>
      </c>
      <c r="K15" s="11" t="s">
        <v>1282</v>
      </c>
      <c r="L15" s="8" t="s">
        <v>56</v>
      </c>
      <c r="M15" s="7" t="s">
        <v>56</v>
      </c>
      <c r="N15" s="7" t="s">
        <v>1037</v>
      </c>
      <c r="O15" s="6" t="s">
        <v>1281</v>
      </c>
      <c r="P15" s="7">
        <v>98325997</v>
      </c>
      <c r="Q15" s="7"/>
      <c r="R15" s="7"/>
      <c r="S15" s="7"/>
      <c r="T15" s="7"/>
    </row>
    <row r="16" spans="1:20" x14ac:dyDescent="0.25">
      <c r="A16" s="8" t="s">
        <v>69</v>
      </c>
      <c r="B16" s="7" t="s">
        <v>68</v>
      </c>
      <c r="C16" s="8" t="s">
        <v>74</v>
      </c>
      <c r="D16" s="8" t="s">
        <v>75</v>
      </c>
      <c r="E16" s="8" t="s">
        <v>76</v>
      </c>
      <c r="F16" s="8" t="s">
        <v>55</v>
      </c>
      <c r="G16" s="9">
        <v>45994</v>
      </c>
      <c r="H16" s="10">
        <v>36</v>
      </c>
      <c r="I16" s="7" t="s">
        <v>82</v>
      </c>
      <c r="J16" s="8" t="s">
        <v>83</v>
      </c>
      <c r="K16" s="11" t="s">
        <v>1282</v>
      </c>
      <c r="L16" s="8" t="s">
        <v>56</v>
      </c>
      <c r="M16" s="7" t="s">
        <v>56</v>
      </c>
      <c r="N16" s="7" t="s">
        <v>1038</v>
      </c>
      <c r="O16" s="6" t="s">
        <v>1281</v>
      </c>
      <c r="P16" s="7">
        <v>40430043</v>
      </c>
      <c r="Q16" s="7"/>
      <c r="R16" s="7"/>
      <c r="S16" s="7"/>
      <c r="T16" s="7"/>
    </row>
    <row r="17" spans="1:20" x14ac:dyDescent="0.25">
      <c r="A17" s="8" t="s">
        <v>70</v>
      </c>
      <c r="B17" s="7" t="s">
        <v>68</v>
      </c>
      <c r="C17" s="8" t="s">
        <v>74</v>
      </c>
      <c r="D17" s="8" t="s">
        <v>77</v>
      </c>
      <c r="E17" s="8" t="s">
        <v>78</v>
      </c>
      <c r="F17" s="8" t="s">
        <v>55</v>
      </c>
      <c r="G17" s="9">
        <v>45994</v>
      </c>
      <c r="H17" s="10">
        <v>36</v>
      </c>
      <c r="I17" s="7" t="s">
        <v>84</v>
      </c>
      <c r="J17" s="8" t="s">
        <v>85</v>
      </c>
      <c r="K17" s="11" t="s">
        <v>1282</v>
      </c>
      <c r="L17" s="8" t="s">
        <v>56</v>
      </c>
      <c r="M17" s="7" t="s">
        <v>56</v>
      </c>
      <c r="N17" s="7" t="s">
        <v>1039</v>
      </c>
      <c r="O17" s="6" t="s">
        <v>1281</v>
      </c>
      <c r="P17" s="7">
        <v>86035524</v>
      </c>
      <c r="Q17" s="7"/>
      <c r="R17" s="7"/>
      <c r="S17" s="7"/>
      <c r="T17" s="7"/>
    </row>
    <row r="18" spans="1:20" x14ac:dyDescent="0.25">
      <c r="A18" s="8" t="s">
        <v>71</v>
      </c>
      <c r="B18" s="7" t="s">
        <v>68</v>
      </c>
      <c r="C18" s="8" t="s">
        <v>74</v>
      </c>
      <c r="D18" s="8" t="s">
        <v>77</v>
      </c>
      <c r="E18" s="8" t="s">
        <v>36</v>
      </c>
      <c r="F18" s="8" t="s">
        <v>55</v>
      </c>
      <c r="G18" s="9">
        <v>45994</v>
      </c>
      <c r="H18" s="10">
        <v>36</v>
      </c>
      <c r="I18" s="7" t="s">
        <v>86</v>
      </c>
      <c r="J18" s="8" t="s">
        <v>87</v>
      </c>
      <c r="K18" s="11" t="s">
        <v>1282</v>
      </c>
      <c r="L18" s="8" t="s">
        <v>56</v>
      </c>
      <c r="M18" s="7" t="s">
        <v>56</v>
      </c>
      <c r="N18" s="7" t="s">
        <v>1040</v>
      </c>
      <c r="O18" s="6" t="s">
        <v>1281</v>
      </c>
      <c r="P18" s="7">
        <v>17423340</v>
      </c>
      <c r="Q18" s="7"/>
      <c r="R18" s="7"/>
      <c r="S18" s="7"/>
      <c r="T18" s="7"/>
    </row>
    <row r="19" spans="1:20" x14ac:dyDescent="0.25">
      <c r="A19" s="8" t="s">
        <v>88</v>
      </c>
      <c r="B19" s="7" t="s">
        <v>68</v>
      </c>
      <c r="C19" s="8" t="s">
        <v>171</v>
      </c>
      <c r="D19" s="8" t="s">
        <v>172</v>
      </c>
      <c r="E19" s="8" t="s">
        <v>173</v>
      </c>
      <c r="F19" s="8" t="s">
        <v>55</v>
      </c>
      <c r="G19" s="9">
        <v>45994</v>
      </c>
      <c r="H19" s="10">
        <v>36</v>
      </c>
      <c r="I19" s="7" t="s">
        <v>272</v>
      </c>
      <c r="J19" s="7" t="s">
        <v>273</v>
      </c>
      <c r="K19" s="11" t="s">
        <v>1282</v>
      </c>
      <c r="L19" s="8" t="s">
        <v>56</v>
      </c>
      <c r="M19" s="7" t="s">
        <v>56</v>
      </c>
      <c r="N19" s="7" t="s">
        <v>1041</v>
      </c>
      <c r="O19" s="6" t="s">
        <v>1281</v>
      </c>
      <c r="P19" s="7">
        <v>1117809104</v>
      </c>
      <c r="Q19" s="7"/>
      <c r="R19" s="7"/>
      <c r="S19" s="7"/>
      <c r="T19" s="7"/>
    </row>
    <row r="20" spans="1:20" x14ac:dyDescent="0.25">
      <c r="A20" s="8" t="s">
        <v>89</v>
      </c>
      <c r="B20" s="7" t="s">
        <v>68</v>
      </c>
      <c r="C20" s="8" t="s">
        <v>174</v>
      </c>
      <c r="D20" s="8" t="s">
        <v>175</v>
      </c>
      <c r="E20" s="8" t="s">
        <v>176</v>
      </c>
      <c r="F20" s="8" t="s">
        <v>55</v>
      </c>
      <c r="G20" s="9">
        <v>45994</v>
      </c>
      <c r="H20" s="10">
        <v>36</v>
      </c>
      <c r="I20" s="7" t="s">
        <v>274</v>
      </c>
      <c r="J20" s="8" t="s">
        <v>275</v>
      </c>
      <c r="K20" s="11" t="s">
        <v>1282</v>
      </c>
      <c r="L20" s="8" t="s">
        <v>56</v>
      </c>
      <c r="M20" s="7" t="s">
        <v>56</v>
      </c>
      <c r="N20" s="7" t="s">
        <v>1042</v>
      </c>
      <c r="O20" s="6" t="s">
        <v>1281</v>
      </c>
      <c r="P20" s="7">
        <v>17292672</v>
      </c>
      <c r="Q20" s="7"/>
      <c r="R20" s="7"/>
      <c r="S20" s="7"/>
      <c r="T20" s="7"/>
    </row>
    <row r="21" spans="1:20" x14ac:dyDescent="0.25">
      <c r="A21" s="8" t="s">
        <v>90</v>
      </c>
      <c r="B21" s="7" t="s">
        <v>68</v>
      </c>
      <c r="C21" s="8" t="s">
        <v>171</v>
      </c>
      <c r="D21" s="8" t="s">
        <v>172</v>
      </c>
      <c r="E21" s="8" t="s">
        <v>177</v>
      </c>
      <c r="F21" s="8" t="s">
        <v>55</v>
      </c>
      <c r="G21" s="9">
        <v>45994</v>
      </c>
      <c r="H21" s="10">
        <v>36</v>
      </c>
      <c r="I21" s="7" t="s">
        <v>276</v>
      </c>
      <c r="J21" s="7" t="s">
        <v>277</v>
      </c>
      <c r="K21" s="11" t="s">
        <v>1282</v>
      </c>
      <c r="L21" s="8" t="s">
        <v>56</v>
      </c>
      <c r="M21" s="7" t="s">
        <v>56</v>
      </c>
      <c r="N21" s="7" t="s">
        <v>1043</v>
      </c>
      <c r="O21" s="6" t="s">
        <v>1281</v>
      </c>
      <c r="P21" s="7">
        <v>17260050</v>
      </c>
      <c r="Q21" s="7"/>
      <c r="R21" s="7"/>
      <c r="S21" s="7"/>
      <c r="T21" s="7"/>
    </row>
    <row r="22" spans="1:20" x14ac:dyDescent="0.25">
      <c r="A22" s="8" t="s">
        <v>91</v>
      </c>
      <c r="B22" s="7" t="s">
        <v>68</v>
      </c>
      <c r="C22" s="8" t="s">
        <v>174</v>
      </c>
      <c r="D22" s="8" t="s">
        <v>178</v>
      </c>
      <c r="E22" s="8" t="s">
        <v>178</v>
      </c>
      <c r="F22" s="8" t="s">
        <v>23</v>
      </c>
      <c r="G22" s="9">
        <v>45994</v>
      </c>
      <c r="H22" s="10">
        <v>36</v>
      </c>
      <c r="I22" s="7" t="s">
        <v>278</v>
      </c>
      <c r="J22" s="8" t="s">
        <v>279</v>
      </c>
      <c r="K22" s="11" t="s">
        <v>1282</v>
      </c>
      <c r="L22" s="8" t="s">
        <v>56</v>
      </c>
      <c r="M22" s="7" t="s">
        <v>56</v>
      </c>
      <c r="N22" s="7" t="s">
        <v>1044</v>
      </c>
      <c r="O22" s="6" t="s">
        <v>1281</v>
      </c>
      <c r="P22" s="7">
        <v>86073326</v>
      </c>
      <c r="Q22" s="7"/>
      <c r="R22" s="7"/>
      <c r="S22" s="7"/>
      <c r="T22" s="7"/>
    </row>
    <row r="23" spans="1:20" x14ac:dyDescent="0.25">
      <c r="A23" s="8" t="s">
        <v>92</v>
      </c>
      <c r="B23" s="7" t="s">
        <v>68</v>
      </c>
      <c r="C23" s="8" t="s">
        <v>174</v>
      </c>
      <c r="D23" s="8" t="s">
        <v>178</v>
      </c>
      <c r="E23" s="8" t="s">
        <v>179</v>
      </c>
      <c r="F23" s="8" t="s">
        <v>23</v>
      </c>
      <c r="G23" s="9">
        <v>45994</v>
      </c>
      <c r="H23" s="10">
        <v>36</v>
      </c>
      <c r="I23" s="7" t="s">
        <v>280</v>
      </c>
      <c r="J23" s="8" t="s">
        <v>281</v>
      </c>
      <c r="K23" s="11" t="s">
        <v>1282</v>
      </c>
      <c r="L23" s="8" t="s">
        <v>56</v>
      </c>
      <c r="M23" s="7" t="s">
        <v>56</v>
      </c>
      <c r="N23" s="7" t="s">
        <v>1045</v>
      </c>
      <c r="O23" s="6" t="s">
        <v>1281</v>
      </c>
      <c r="P23" s="7">
        <v>1123560049</v>
      </c>
      <c r="Q23" s="7"/>
      <c r="R23" s="7"/>
      <c r="S23" s="7"/>
      <c r="T23" s="7"/>
    </row>
    <row r="24" spans="1:20" x14ac:dyDescent="0.25">
      <c r="A24" s="8" t="s">
        <v>93</v>
      </c>
      <c r="B24" s="7" t="s">
        <v>68</v>
      </c>
      <c r="C24" s="8" t="s">
        <v>171</v>
      </c>
      <c r="D24" s="8" t="s">
        <v>172</v>
      </c>
      <c r="E24" s="8" t="s">
        <v>180</v>
      </c>
      <c r="F24" s="8" t="s">
        <v>55</v>
      </c>
      <c r="G24" s="9">
        <v>45994</v>
      </c>
      <c r="H24" s="10">
        <v>36</v>
      </c>
      <c r="I24" s="7" t="s">
        <v>282</v>
      </c>
      <c r="J24" s="7" t="s">
        <v>283</v>
      </c>
      <c r="K24" s="11" t="s">
        <v>1282</v>
      </c>
      <c r="L24" s="8" t="s">
        <v>56</v>
      </c>
      <c r="M24" s="7" t="s">
        <v>56</v>
      </c>
      <c r="N24" s="7" t="s">
        <v>1046</v>
      </c>
      <c r="O24" s="6" t="s">
        <v>1281</v>
      </c>
      <c r="P24" s="7">
        <v>40275604</v>
      </c>
      <c r="Q24" s="7"/>
      <c r="R24" s="7"/>
      <c r="S24" s="7"/>
      <c r="T24" s="7"/>
    </row>
    <row r="25" spans="1:20" x14ac:dyDescent="0.25">
      <c r="A25" s="8" t="s">
        <v>94</v>
      </c>
      <c r="B25" s="7" t="s">
        <v>68</v>
      </c>
      <c r="C25" s="8" t="s">
        <v>171</v>
      </c>
      <c r="D25" s="8" t="s">
        <v>172</v>
      </c>
      <c r="E25" s="8" t="s">
        <v>181</v>
      </c>
      <c r="F25" s="8" t="s">
        <v>55</v>
      </c>
      <c r="G25" s="9">
        <v>45994</v>
      </c>
      <c r="H25" s="10">
        <v>36</v>
      </c>
      <c r="I25" s="7" t="s">
        <v>284</v>
      </c>
      <c r="J25" s="7" t="s">
        <v>285</v>
      </c>
      <c r="K25" s="11" t="s">
        <v>1282</v>
      </c>
      <c r="L25" s="8" t="s">
        <v>56</v>
      </c>
      <c r="M25" s="7" t="s">
        <v>56</v>
      </c>
      <c r="N25" s="7" t="s">
        <v>1047</v>
      </c>
      <c r="O25" s="6" t="s">
        <v>1281</v>
      </c>
      <c r="P25" s="7">
        <v>30519807</v>
      </c>
      <c r="Q25" s="7"/>
      <c r="R25" s="7"/>
      <c r="S25" s="7"/>
      <c r="T25" s="7"/>
    </row>
    <row r="26" spans="1:20" x14ac:dyDescent="0.25">
      <c r="A26" s="8" t="s">
        <v>95</v>
      </c>
      <c r="B26" s="7" t="s">
        <v>68</v>
      </c>
      <c r="C26" s="8" t="s">
        <v>171</v>
      </c>
      <c r="D26" s="8" t="s">
        <v>172</v>
      </c>
      <c r="E26" s="8" t="s">
        <v>180</v>
      </c>
      <c r="F26" s="8" t="s">
        <v>55</v>
      </c>
      <c r="G26" s="9">
        <v>45994</v>
      </c>
      <c r="H26" s="10">
        <v>36</v>
      </c>
      <c r="I26" s="7" t="s">
        <v>286</v>
      </c>
      <c r="J26" s="7" t="s">
        <v>287</v>
      </c>
      <c r="K26" s="11" t="s">
        <v>1282</v>
      </c>
      <c r="L26" s="8" t="s">
        <v>56</v>
      </c>
      <c r="M26" s="7" t="s">
        <v>56</v>
      </c>
      <c r="N26" s="7" t="s">
        <v>1048</v>
      </c>
      <c r="O26" s="6" t="s">
        <v>1281</v>
      </c>
      <c r="P26" s="7">
        <v>17549323</v>
      </c>
      <c r="Q26" s="7"/>
      <c r="R26" s="7"/>
      <c r="S26" s="7"/>
      <c r="T26" s="7"/>
    </row>
    <row r="27" spans="1:20" x14ac:dyDescent="0.25">
      <c r="A27" s="8" t="s">
        <v>96</v>
      </c>
      <c r="B27" s="7" t="s">
        <v>68</v>
      </c>
      <c r="C27" s="8" t="s">
        <v>174</v>
      </c>
      <c r="D27" s="8" t="s">
        <v>175</v>
      </c>
      <c r="E27" s="8" t="s">
        <v>182</v>
      </c>
      <c r="F27" s="8" t="s">
        <v>55</v>
      </c>
      <c r="G27" s="9">
        <v>45994</v>
      </c>
      <c r="H27" s="10">
        <v>36</v>
      </c>
      <c r="I27" s="7" t="s">
        <v>288</v>
      </c>
      <c r="J27" s="8" t="s">
        <v>289</v>
      </c>
      <c r="K27" s="11" t="s">
        <v>1282</v>
      </c>
      <c r="L27" s="8" t="s">
        <v>56</v>
      </c>
      <c r="M27" s="7" t="s">
        <v>56</v>
      </c>
      <c r="N27" s="7" t="s">
        <v>1049</v>
      </c>
      <c r="O27" s="6" t="s">
        <v>1281</v>
      </c>
      <c r="P27" s="7">
        <v>1214464905</v>
      </c>
      <c r="Q27" s="7"/>
      <c r="R27" s="7"/>
      <c r="S27" s="7"/>
      <c r="T27" s="7"/>
    </row>
    <row r="28" spans="1:20" x14ac:dyDescent="0.25">
      <c r="A28" s="8" t="s">
        <v>97</v>
      </c>
      <c r="B28" s="7" t="s">
        <v>68</v>
      </c>
      <c r="C28" s="8" t="s">
        <v>74</v>
      </c>
      <c r="D28" s="8" t="s">
        <v>77</v>
      </c>
      <c r="E28" s="8" t="s">
        <v>39</v>
      </c>
      <c r="F28" s="8" t="s">
        <v>55</v>
      </c>
      <c r="G28" s="9">
        <v>45994</v>
      </c>
      <c r="H28" s="10">
        <v>36</v>
      </c>
      <c r="I28" s="7" t="s">
        <v>290</v>
      </c>
      <c r="J28" s="8" t="s">
        <v>291</v>
      </c>
      <c r="K28" s="11" t="s">
        <v>1282</v>
      </c>
      <c r="L28" s="8" t="s">
        <v>56</v>
      </c>
      <c r="M28" s="7" t="s">
        <v>56</v>
      </c>
      <c r="N28" s="7" t="s">
        <v>1050</v>
      </c>
      <c r="O28" s="6" t="s">
        <v>1281</v>
      </c>
      <c r="P28" s="7">
        <v>17293974</v>
      </c>
      <c r="Q28" s="7"/>
      <c r="R28" s="7"/>
      <c r="S28" s="7"/>
      <c r="T28" s="7"/>
    </row>
    <row r="29" spans="1:20" x14ac:dyDescent="0.25">
      <c r="A29" s="8" t="s">
        <v>98</v>
      </c>
      <c r="B29" s="7" t="s">
        <v>68</v>
      </c>
      <c r="C29" s="8" t="s">
        <v>174</v>
      </c>
      <c r="D29" s="8" t="s">
        <v>178</v>
      </c>
      <c r="E29" s="8" t="s">
        <v>183</v>
      </c>
      <c r="F29" s="8" t="s">
        <v>23</v>
      </c>
      <c r="G29" s="9">
        <v>45994</v>
      </c>
      <c r="H29" s="10">
        <v>36</v>
      </c>
      <c r="I29" s="7" t="s">
        <v>292</v>
      </c>
      <c r="J29" s="8" t="s">
        <v>293</v>
      </c>
      <c r="K29" s="11" t="s">
        <v>1282</v>
      </c>
      <c r="L29" s="8" t="s">
        <v>56</v>
      </c>
      <c r="M29" s="7" t="s">
        <v>56</v>
      </c>
      <c r="N29" s="7" t="s">
        <v>1051</v>
      </c>
      <c r="O29" s="6" t="s">
        <v>1281</v>
      </c>
      <c r="P29" s="7">
        <v>17164044</v>
      </c>
      <c r="Q29" s="7"/>
      <c r="R29" s="7"/>
      <c r="S29" s="7"/>
      <c r="T29" s="7"/>
    </row>
    <row r="30" spans="1:20" x14ac:dyDescent="0.25">
      <c r="A30" s="8" t="s">
        <v>99</v>
      </c>
      <c r="B30" s="7" t="s">
        <v>68</v>
      </c>
      <c r="C30" s="8" t="s">
        <v>184</v>
      </c>
      <c r="D30" s="8" t="s">
        <v>185</v>
      </c>
      <c r="E30" s="8" t="s">
        <v>186</v>
      </c>
      <c r="F30" s="8" t="s">
        <v>55</v>
      </c>
      <c r="G30" s="9">
        <v>45994</v>
      </c>
      <c r="H30" s="10">
        <v>36</v>
      </c>
      <c r="I30" s="7" t="s">
        <v>294</v>
      </c>
      <c r="J30" s="8" t="s">
        <v>295</v>
      </c>
      <c r="K30" s="11" t="s">
        <v>1282</v>
      </c>
      <c r="L30" s="8" t="s">
        <v>56</v>
      </c>
      <c r="M30" s="7" t="s">
        <v>56</v>
      </c>
      <c r="N30" s="7" t="s">
        <v>1052</v>
      </c>
      <c r="O30" s="6" t="s">
        <v>1281</v>
      </c>
      <c r="P30" s="7">
        <v>17281415</v>
      </c>
      <c r="Q30" s="7"/>
      <c r="R30" s="7"/>
      <c r="S30" s="7"/>
      <c r="T30" s="7"/>
    </row>
    <row r="31" spans="1:20" x14ac:dyDescent="0.25">
      <c r="A31" s="8" t="s">
        <v>100</v>
      </c>
      <c r="B31" s="7" t="s">
        <v>101</v>
      </c>
      <c r="C31" s="8" t="s">
        <v>187</v>
      </c>
      <c r="D31" s="8" t="s">
        <v>188</v>
      </c>
      <c r="E31" s="8" t="s">
        <v>189</v>
      </c>
      <c r="F31" s="8" t="s">
        <v>23</v>
      </c>
      <c r="G31" s="9">
        <v>46009</v>
      </c>
      <c r="H31" s="10">
        <v>60</v>
      </c>
      <c r="I31" s="11" t="s">
        <v>296</v>
      </c>
      <c r="J31" s="11" t="s">
        <v>297</v>
      </c>
      <c r="K31" s="11" t="s">
        <v>1282</v>
      </c>
      <c r="L31" s="8" t="s">
        <v>56</v>
      </c>
      <c r="M31" s="7" t="s">
        <v>56</v>
      </c>
      <c r="N31" s="7" t="s">
        <v>1053</v>
      </c>
      <c r="O31" s="6" t="s">
        <v>1281</v>
      </c>
      <c r="P31" s="7">
        <v>5633780</v>
      </c>
      <c r="Q31" s="7"/>
      <c r="R31" s="7"/>
      <c r="S31" s="7"/>
      <c r="T31" s="7"/>
    </row>
    <row r="32" spans="1:20" x14ac:dyDescent="0.25">
      <c r="A32" s="8" t="s">
        <v>102</v>
      </c>
      <c r="B32" s="7" t="s">
        <v>101</v>
      </c>
      <c r="C32" s="8" t="s">
        <v>190</v>
      </c>
      <c r="D32" s="8" t="s">
        <v>191</v>
      </c>
      <c r="E32" s="8" t="s">
        <v>192</v>
      </c>
      <c r="F32" s="8" t="s">
        <v>23</v>
      </c>
      <c r="G32" s="9">
        <v>46009</v>
      </c>
      <c r="H32" s="10">
        <v>60</v>
      </c>
      <c r="I32" s="11" t="s">
        <v>298</v>
      </c>
      <c r="J32" s="11" t="s">
        <v>299</v>
      </c>
      <c r="K32" s="11" t="s">
        <v>1282</v>
      </c>
      <c r="L32" s="8" t="s">
        <v>56</v>
      </c>
      <c r="M32" s="7" t="s">
        <v>56</v>
      </c>
      <c r="N32" s="7" t="s">
        <v>1054</v>
      </c>
      <c r="O32" s="6" t="s">
        <v>1281</v>
      </c>
      <c r="P32" s="7">
        <v>13702661</v>
      </c>
      <c r="Q32" s="7"/>
      <c r="R32" s="7"/>
      <c r="S32" s="7"/>
      <c r="T32" s="7"/>
    </row>
    <row r="33" spans="1:20" x14ac:dyDescent="0.25">
      <c r="A33" s="8" t="s">
        <v>103</v>
      </c>
      <c r="B33" s="7" t="s">
        <v>101</v>
      </c>
      <c r="C33" s="8" t="s">
        <v>187</v>
      </c>
      <c r="D33" s="8" t="s">
        <v>188</v>
      </c>
      <c r="E33" s="8" t="s">
        <v>193</v>
      </c>
      <c r="F33" s="8" t="s">
        <v>23</v>
      </c>
      <c r="G33" s="9">
        <v>46009</v>
      </c>
      <c r="H33" s="10">
        <v>60</v>
      </c>
      <c r="I33" s="11" t="s">
        <v>300</v>
      </c>
      <c r="J33" s="11" t="s">
        <v>297</v>
      </c>
      <c r="K33" s="11" t="s">
        <v>1282</v>
      </c>
      <c r="L33" s="8" t="s">
        <v>56</v>
      </c>
      <c r="M33" s="7" t="s">
        <v>56</v>
      </c>
      <c r="N33" s="7" t="s">
        <v>1055</v>
      </c>
      <c r="O33" s="6" t="s">
        <v>1281</v>
      </c>
      <c r="P33" s="7">
        <v>1098783324</v>
      </c>
      <c r="Q33" s="7"/>
      <c r="R33" s="7"/>
      <c r="S33" s="7"/>
      <c r="T33" s="7"/>
    </row>
    <row r="34" spans="1:20" x14ac:dyDescent="0.25">
      <c r="A34" s="8" t="s">
        <v>104</v>
      </c>
      <c r="B34" s="7" t="s">
        <v>101</v>
      </c>
      <c r="C34" s="8" t="s">
        <v>187</v>
      </c>
      <c r="D34" s="8" t="s">
        <v>194</v>
      </c>
      <c r="E34" s="8" t="s">
        <v>195</v>
      </c>
      <c r="F34" s="8" t="s">
        <v>23</v>
      </c>
      <c r="G34" s="9">
        <v>46009</v>
      </c>
      <c r="H34" s="10">
        <v>60</v>
      </c>
      <c r="I34" s="11" t="s">
        <v>301</v>
      </c>
      <c r="J34" s="11" t="s">
        <v>297</v>
      </c>
      <c r="K34" s="11" t="s">
        <v>1282</v>
      </c>
      <c r="L34" s="8" t="s">
        <v>56</v>
      </c>
      <c r="M34" s="7" t="s">
        <v>56</v>
      </c>
      <c r="N34" s="7" t="s">
        <v>1056</v>
      </c>
      <c r="O34" s="6" t="s">
        <v>1281</v>
      </c>
      <c r="P34" s="7">
        <v>1098436128</v>
      </c>
      <c r="Q34" s="7"/>
      <c r="R34" s="7"/>
      <c r="S34" s="7"/>
      <c r="T34" s="7"/>
    </row>
    <row r="35" spans="1:20" x14ac:dyDescent="0.25">
      <c r="A35" s="8" t="s">
        <v>105</v>
      </c>
      <c r="B35" s="7" t="s">
        <v>101</v>
      </c>
      <c r="C35" s="8" t="s">
        <v>190</v>
      </c>
      <c r="D35" s="8" t="s">
        <v>191</v>
      </c>
      <c r="E35" s="8" t="s">
        <v>196</v>
      </c>
      <c r="F35" s="8" t="s">
        <v>23</v>
      </c>
      <c r="G35" s="9">
        <v>46009</v>
      </c>
      <c r="H35" s="10">
        <v>60</v>
      </c>
      <c r="I35" s="11" t="s">
        <v>302</v>
      </c>
      <c r="J35" s="11" t="s">
        <v>299</v>
      </c>
      <c r="K35" s="11" t="s">
        <v>1282</v>
      </c>
      <c r="L35" s="8" t="s">
        <v>56</v>
      </c>
      <c r="M35" s="7" t="s">
        <v>56</v>
      </c>
      <c r="N35" s="7" t="s">
        <v>1057</v>
      </c>
      <c r="O35" s="6" t="s">
        <v>1281</v>
      </c>
      <c r="P35" s="7">
        <v>46682816</v>
      </c>
      <c r="Q35" s="7"/>
      <c r="R35" s="7"/>
      <c r="S35" s="7"/>
      <c r="T35" s="7"/>
    </row>
    <row r="36" spans="1:20" x14ac:dyDescent="0.25">
      <c r="A36" s="8" t="s">
        <v>106</v>
      </c>
      <c r="B36" s="7" t="s">
        <v>101</v>
      </c>
      <c r="C36" s="8" t="s">
        <v>187</v>
      </c>
      <c r="D36" s="8" t="s">
        <v>197</v>
      </c>
      <c r="E36" s="8" t="s">
        <v>198</v>
      </c>
      <c r="F36" s="8" t="s">
        <v>23</v>
      </c>
      <c r="G36" s="9">
        <v>46009</v>
      </c>
      <c r="H36" s="10">
        <v>60</v>
      </c>
      <c r="I36" s="11" t="s">
        <v>303</v>
      </c>
      <c r="J36" s="11" t="s">
        <v>297</v>
      </c>
      <c r="K36" s="11" t="s">
        <v>1282</v>
      </c>
      <c r="L36" s="8" t="s">
        <v>56</v>
      </c>
      <c r="M36" s="7" t="s">
        <v>56</v>
      </c>
      <c r="N36" s="7" t="s">
        <v>1058</v>
      </c>
      <c r="O36" s="6" t="s">
        <v>1281</v>
      </c>
      <c r="P36" s="7">
        <v>5626322</v>
      </c>
      <c r="Q36" s="7"/>
      <c r="R36" s="7"/>
      <c r="S36" s="7"/>
      <c r="T36" s="7"/>
    </row>
    <row r="37" spans="1:20" x14ac:dyDescent="0.25">
      <c r="A37" s="8" t="s">
        <v>107</v>
      </c>
      <c r="B37" s="7" t="s">
        <v>101</v>
      </c>
      <c r="C37" s="8" t="s">
        <v>190</v>
      </c>
      <c r="D37" s="8" t="s">
        <v>199</v>
      </c>
      <c r="E37" s="8" t="s">
        <v>200</v>
      </c>
      <c r="F37" s="8" t="s">
        <v>23</v>
      </c>
      <c r="G37" s="9">
        <v>46009</v>
      </c>
      <c r="H37" s="10">
        <v>60</v>
      </c>
      <c r="I37" s="11" t="s">
        <v>304</v>
      </c>
      <c r="J37" s="11" t="s">
        <v>299</v>
      </c>
      <c r="K37" s="11" t="s">
        <v>1282</v>
      </c>
      <c r="L37" s="8" t="s">
        <v>56</v>
      </c>
      <c r="M37" s="7" t="s">
        <v>56</v>
      </c>
      <c r="N37" s="7" t="s">
        <v>1059</v>
      </c>
      <c r="O37" s="6" t="s">
        <v>1281</v>
      </c>
      <c r="P37" s="7">
        <v>1098408345</v>
      </c>
      <c r="Q37" s="7"/>
      <c r="R37" s="7"/>
      <c r="S37" s="7"/>
      <c r="T37" s="7"/>
    </row>
    <row r="38" spans="1:20" x14ac:dyDescent="0.25">
      <c r="A38" s="8" t="s">
        <v>108</v>
      </c>
      <c r="B38" s="7" t="s">
        <v>101</v>
      </c>
      <c r="C38" s="8" t="s">
        <v>187</v>
      </c>
      <c r="D38" s="8" t="s">
        <v>201</v>
      </c>
      <c r="E38" s="8" t="s">
        <v>202</v>
      </c>
      <c r="F38" s="8" t="s">
        <v>23</v>
      </c>
      <c r="G38" s="9">
        <v>46009</v>
      </c>
      <c r="H38" s="10">
        <v>60</v>
      </c>
      <c r="I38" s="11" t="s">
        <v>305</v>
      </c>
      <c r="J38" s="11" t="s">
        <v>297</v>
      </c>
      <c r="K38" s="11" t="s">
        <v>1282</v>
      </c>
      <c r="L38" s="8" t="s">
        <v>56</v>
      </c>
      <c r="M38" s="7" t="s">
        <v>56</v>
      </c>
      <c r="N38" s="7" t="s">
        <v>1060</v>
      </c>
      <c r="O38" s="6" t="s">
        <v>1281</v>
      </c>
      <c r="P38" s="7">
        <v>4242521</v>
      </c>
      <c r="Q38" s="7"/>
      <c r="R38" s="7"/>
      <c r="S38" s="7"/>
      <c r="T38" s="7"/>
    </row>
    <row r="39" spans="1:20" x14ac:dyDescent="0.25">
      <c r="A39" s="8" t="s">
        <v>109</v>
      </c>
      <c r="B39" s="7" t="s">
        <v>101</v>
      </c>
      <c r="C39" s="8" t="s">
        <v>187</v>
      </c>
      <c r="D39" s="8" t="s">
        <v>203</v>
      </c>
      <c r="E39" s="8" t="s">
        <v>204</v>
      </c>
      <c r="F39" s="8" t="s">
        <v>23</v>
      </c>
      <c r="G39" s="9">
        <v>46009</v>
      </c>
      <c r="H39" s="10">
        <v>60</v>
      </c>
      <c r="I39" s="11" t="s">
        <v>306</v>
      </c>
      <c r="J39" s="11" t="s">
        <v>297</v>
      </c>
      <c r="K39" s="11" t="s">
        <v>1282</v>
      </c>
      <c r="L39" s="8" t="s">
        <v>56</v>
      </c>
      <c r="M39" s="7" t="s">
        <v>56</v>
      </c>
      <c r="N39" s="7" t="s">
        <v>1061</v>
      </c>
      <c r="O39" s="6" t="s">
        <v>1281</v>
      </c>
      <c r="P39" s="7">
        <v>5633759</v>
      </c>
      <c r="Q39" s="7"/>
      <c r="R39" s="7"/>
      <c r="S39" s="7"/>
      <c r="T39" s="7"/>
    </row>
    <row r="40" spans="1:20" x14ac:dyDescent="0.25">
      <c r="A40" s="8" t="s">
        <v>110</v>
      </c>
      <c r="B40" s="7" t="s">
        <v>101</v>
      </c>
      <c r="C40" s="8" t="s">
        <v>190</v>
      </c>
      <c r="D40" s="8" t="s">
        <v>205</v>
      </c>
      <c r="E40" s="8" t="s">
        <v>206</v>
      </c>
      <c r="F40" s="8" t="s">
        <v>23</v>
      </c>
      <c r="G40" s="9">
        <v>46009</v>
      </c>
      <c r="H40" s="10">
        <v>60</v>
      </c>
      <c r="I40" s="11" t="s">
        <v>307</v>
      </c>
      <c r="J40" s="11" t="s">
        <v>299</v>
      </c>
      <c r="K40" s="11" t="s">
        <v>1282</v>
      </c>
      <c r="L40" s="8" t="s">
        <v>56</v>
      </c>
      <c r="M40" s="7" t="s">
        <v>56</v>
      </c>
      <c r="N40" s="7" t="s">
        <v>1062</v>
      </c>
      <c r="O40" s="6" t="s">
        <v>1281</v>
      </c>
      <c r="P40" s="7">
        <v>37707901</v>
      </c>
      <c r="Q40" s="7"/>
      <c r="R40" s="7"/>
      <c r="S40" s="7"/>
      <c r="T40" s="7"/>
    </row>
    <row r="41" spans="1:20" x14ac:dyDescent="0.25">
      <c r="A41" s="8" t="s">
        <v>111</v>
      </c>
      <c r="B41" s="7" t="s">
        <v>101</v>
      </c>
      <c r="C41" s="8" t="s">
        <v>187</v>
      </c>
      <c r="D41" s="8" t="s">
        <v>203</v>
      </c>
      <c r="E41" s="8" t="s">
        <v>38</v>
      </c>
      <c r="F41" s="8" t="s">
        <v>23</v>
      </c>
      <c r="G41" s="9">
        <v>46009</v>
      </c>
      <c r="H41" s="10">
        <v>60</v>
      </c>
      <c r="I41" s="11" t="s">
        <v>308</v>
      </c>
      <c r="J41" s="11" t="s">
        <v>297</v>
      </c>
      <c r="K41" s="11" t="s">
        <v>1282</v>
      </c>
      <c r="L41" s="8" t="s">
        <v>56</v>
      </c>
      <c r="M41" s="7" t="s">
        <v>56</v>
      </c>
      <c r="N41" s="7" t="s">
        <v>1063</v>
      </c>
      <c r="O41" s="6" t="s">
        <v>1281</v>
      </c>
      <c r="P41" s="7">
        <v>5633698</v>
      </c>
      <c r="Q41" s="7"/>
      <c r="R41" s="7"/>
      <c r="S41" s="7"/>
      <c r="T41" s="7"/>
    </row>
    <row r="42" spans="1:20" x14ac:dyDescent="0.25">
      <c r="A42" s="8" t="s">
        <v>112</v>
      </c>
      <c r="B42" s="7" t="s">
        <v>101</v>
      </c>
      <c r="C42" s="8" t="s">
        <v>190</v>
      </c>
      <c r="D42" s="8" t="s">
        <v>191</v>
      </c>
      <c r="E42" s="8" t="s">
        <v>207</v>
      </c>
      <c r="F42" s="8" t="s">
        <v>23</v>
      </c>
      <c r="G42" s="9">
        <v>46009</v>
      </c>
      <c r="H42" s="10">
        <v>60</v>
      </c>
      <c r="I42" s="11" t="s">
        <v>309</v>
      </c>
      <c r="J42" s="11" t="s">
        <v>299</v>
      </c>
      <c r="K42" s="11" t="s">
        <v>1282</v>
      </c>
      <c r="L42" s="8" t="s">
        <v>56</v>
      </c>
      <c r="M42" s="7" t="s">
        <v>56</v>
      </c>
      <c r="N42" s="7" t="s">
        <v>1064</v>
      </c>
      <c r="O42" s="6" t="s">
        <v>1281</v>
      </c>
      <c r="P42" s="7">
        <v>9519166</v>
      </c>
      <c r="Q42" s="7"/>
      <c r="R42" s="7"/>
      <c r="S42" s="7"/>
      <c r="T42" s="7"/>
    </row>
    <row r="43" spans="1:20" x14ac:dyDescent="0.25">
      <c r="A43" s="8" t="s">
        <v>113</v>
      </c>
      <c r="B43" s="7" t="s">
        <v>101</v>
      </c>
      <c r="C43" s="8" t="s">
        <v>190</v>
      </c>
      <c r="D43" s="8" t="s">
        <v>199</v>
      </c>
      <c r="E43" s="8" t="s">
        <v>208</v>
      </c>
      <c r="F43" s="8" t="s">
        <v>23</v>
      </c>
      <c r="G43" s="9">
        <v>46009</v>
      </c>
      <c r="H43" s="10">
        <v>60</v>
      </c>
      <c r="I43" s="11" t="s">
        <v>310</v>
      </c>
      <c r="J43" s="11" t="s">
        <v>299</v>
      </c>
      <c r="K43" s="11" t="s">
        <v>1282</v>
      </c>
      <c r="L43" s="8" t="s">
        <v>56</v>
      </c>
      <c r="M43" s="7" t="s">
        <v>56</v>
      </c>
      <c r="N43" s="7" t="s">
        <v>1065</v>
      </c>
      <c r="O43" s="6" t="s">
        <v>1281</v>
      </c>
      <c r="P43" s="7">
        <v>13702505</v>
      </c>
      <c r="Q43" s="7"/>
      <c r="R43" s="7"/>
      <c r="S43" s="7"/>
      <c r="T43" s="7"/>
    </row>
    <row r="44" spans="1:20" x14ac:dyDescent="0.25">
      <c r="A44" s="8" t="s">
        <v>114</v>
      </c>
      <c r="B44" s="7" t="s">
        <v>101</v>
      </c>
      <c r="C44" s="8" t="s">
        <v>187</v>
      </c>
      <c r="D44" s="8" t="s">
        <v>188</v>
      </c>
      <c r="E44" s="8" t="s">
        <v>193</v>
      </c>
      <c r="F44" s="8" t="s">
        <v>23</v>
      </c>
      <c r="G44" s="9">
        <v>46009</v>
      </c>
      <c r="H44" s="10">
        <v>60</v>
      </c>
      <c r="I44" s="11" t="s">
        <v>311</v>
      </c>
      <c r="J44" s="11" t="s">
        <v>297</v>
      </c>
      <c r="K44" s="11" t="s">
        <v>1282</v>
      </c>
      <c r="L44" s="8" t="s">
        <v>56</v>
      </c>
      <c r="M44" s="7" t="s">
        <v>56</v>
      </c>
      <c r="N44" s="7" t="s">
        <v>1066</v>
      </c>
      <c r="O44" s="6" t="s">
        <v>1281</v>
      </c>
      <c r="P44" s="7">
        <v>1098436784</v>
      </c>
      <c r="Q44" s="7"/>
      <c r="R44" s="7"/>
      <c r="S44" s="7"/>
      <c r="T44" s="7"/>
    </row>
    <row r="45" spans="1:20" x14ac:dyDescent="0.25">
      <c r="A45" s="8" t="s">
        <v>115</v>
      </c>
      <c r="B45" s="7" t="s">
        <v>101</v>
      </c>
      <c r="C45" s="8" t="s">
        <v>190</v>
      </c>
      <c r="D45" s="8" t="s">
        <v>191</v>
      </c>
      <c r="E45" s="8" t="s">
        <v>209</v>
      </c>
      <c r="F45" s="8" t="s">
        <v>23</v>
      </c>
      <c r="G45" s="9">
        <v>46009</v>
      </c>
      <c r="H45" s="10">
        <v>60</v>
      </c>
      <c r="I45" s="11" t="s">
        <v>312</v>
      </c>
      <c r="J45" s="11" t="s">
        <v>299</v>
      </c>
      <c r="K45" s="11" t="s">
        <v>1282</v>
      </c>
      <c r="L45" s="8" t="s">
        <v>56</v>
      </c>
      <c r="M45" s="7" t="s">
        <v>56</v>
      </c>
      <c r="N45" s="7" t="s">
        <v>1067</v>
      </c>
      <c r="O45" s="6" t="s">
        <v>1281</v>
      </c>
      <c r="P45" s="7">
        <v>18100705</v>
      </c>
      <c r="Q45" s="7"/>
      <c r="R45" s="7"/>
      <c r="S45" s="7"/>
      <c r="T45" s="7"/>
    </row>
    <row r="46" spans="1:20" x14ac:dyDescent="0.25">
      <c r="A46" s="8" t="s">
        <v>116</v>
      </c>
      <c r="B46" s="7" t="s">
        <v>101</v>
      </c>
      <c r="C46" s="8" t="s">
        <v>190</v>
      </c>
      <c r="D46" s="8" t="s">
        <v>199</v>
      </c>
      <c r="E46" s="8" t="s">
        <v>210</v>
      </c>
      <c r="F46" s="8" t="s">
        <v>23</v>
      </c>
      <c r="G46" s="9">
        <v>46009</v>
      </c>
      <c r="H46" s="10">
        <v>60</v>
      </c>
      <c r="I46" s="11" t="s">
        <v>313</v>
      </c>
      <c r="J46" s="11" t="s">
        <v>297</v>
      </c>
      <c r="K46" s="11" t="s">
        <v>1282</v>
      </c>
      <c r="L46" s="8" t="s">
        <v>56</v>
      </c>
      <c r="M46" s="7" t="s">
        <v>56</v>
      </c>
      <c r="N46" s="7" t="s">
        <v>1068</v>
      </c>
      <c r="O46" s="6" t="s">
        <v>1281</v>
      </c>
      <c r="P46" s="7">
        <v>1005311906</v>
      </c>
      <c r="Q46" s="7"/>
      <c r="R46" s="7"/>
      <c r="S46" s="7"/>
      <c r="T46" s="7"/>
    </row>
    <row r="47" spans="1:20" x14ac:dyDescent="0.25">
      <c r="A47" s="8" t="s">
        <v>117</v>
      </c>
      <c r="B47" s="7" t="s">
        <v>101</v>
      </c>
      <c r="C47" s="8" t="s">
        <v>211</v>
      </c>
      <c r="D47" s="8" t="s">
        <v>212</v>
      </c>
      <c r="E47" s="8" t="s">
        <v>213</v>
      </c>
      <c r="F47" s="8" t="s">
        <v>23</v>
      </c>
      <c r="G47" s="9">
        <v>46009</v>
      </c>
      <c r="H47" s="10">
        <v>60</v>
      </c>
      <c r="I47" s="11" t="s">
        <v>314</v>
      </c>
      <c r="J47" s="11" t="s">
        <v>315</v>
      </c>
      <c r="K47" s="11" t="s">
        <v>1282</v>
      </c>
      <c r="L47" s="8" t="s">
        <v>56</v>
      </c>
      <c r="M47" s="7" t="s">
        <v>56</v>
      </c>
      <c r="N47" s="7" t="s">
        <v>1069</v>
      </c>
      <c r="O47" s="6" t="s">
        <v>1281</v>
      </c>
      <c r="P47" s="7">
        <v>1007379464</v>
      </c>
      <c r="Q47" s="7"/>
      <c r="R47" s="7"/>
      <c r="S47" s="7"/>
      <c r="T47" s="7"/>
    </row>
    <row r="48" spans="1:20" x14ac:dyDescent="0.25">
      <c r="A48" s="8" t="s">
        <v>118</v>
      </c>
      <c r="B48" s="7" t="s">
        <v>101</v>
      </c>
      <c r="C48" s="8" t="s">
        <v>187</v>
      </c>
      <c r="D48" s="8" t="s">
        <v>197</v>
      </c>
      <c r="E48" s="8" t="s">
        <v>214</v>
      </c>
      <c r="F48" s="8" t="s">
        <v>23</v>
      </c>
      <c r="G48" s="9">
        <v>46009</v>
      </c>
      <c r="H48" s="10">
        <v>60</v>
      </c>
      <c r="I48" s="11" t="s">
        <v>316</v>
      </c>
      <c r="J48" s="11" t="s">
        <v>299</v>
      </c>
      <c r="K48" s="11" t="s">
        <v>1282</v>
      </c>
      <c r="L48" s="8" t="s">
        <v>56</v>
      </c>
      <c r="M48" s="7" t="s">
        <v>56</v>
      </c>
      <c r="N48" s="7" t="s">
        <v>1070</v>
      </c>
      <c r="O48" s="6" t="s">
        <v>1281</v>
      </c>
      <c r="P48" s="7">
        <v>28119839</v>
      </c>
      <c r="Q48" s="7"/>
      <c r="R48" s="7"/>
      <c r="S48" s="7"/>
      <c r="T48" s="7"/>
    </row>
    <row r="49" spans="1:20" x14ac:dyDescent="0.25">
      <c r="A49" s="8" t="s">
        <v>119</v>
      </c>
      <c r="B49" s="7" t="s">
        <v>101</v>
      </c>
      <c r="C49" s="8" t="s">
        <v>211</v>
      </c>
      <c r="D49" s="8" t="s">
        <v>212</v>
      </c>
      <c r="E49" s="8" t="s">
        <v>215</v>
      </c>
      <c r="F49" s="8" t="s">
        <v>23</v>
      </c>
      <c r="G49" s="9">
        <v>46009</v>
      </c>
      <c r="H49" s="10">
        <v>60</v>
      </c>
      <c r="I49" s="11" t="s">
        <v>317</v>
      </c>
      <c r="J49" s="11" t="s">
        <v>315</v>
      </c>
      <c r="K49" s="11" t="s">
        <v>1282</v>
      </c>
      <c r="L49" s="8" t="s">
        <v>56</v>
      </c>
      <c r="M49" s="7" t="s">
        <v>56</v>
      </c>
      <c r="N49" s="7" t="s">
        <v>1071</v>
      </c>
      <c r="O49" s="6" t="s">
        <v>1281</v>
      </c>
      <c r="P49" s="7">
        <v>1007493849</v>
      </c>
      <c r="Q49" s="7"/>
      <c r="R49" s="7"/>
      <c r="S49" s="7"/>
      <c r="T49" s="7"/>
    </row>
    <row r="50" spans="1:20" x14ac:dyDescent="0.25">
      <c r="A50" s="8" t="s">
        <v>120</v>
      </c>
      <c r="B50" s="7" t="s">
        <v>101</v>
      </c>
      <c r="C50" s="8" t="s">
        <v>190</v>
      </c>
      <c r="D50" s="8" t="s">
        <v>199</v>
      </c>
      <c r="E50" s="8" t="s">
        <v>216</v>
      </c>
      <c r="F50" s="8" t="s">
        <v>23</v>
      </c>
      <c r="G50" s="9">
        <v>46009</v>
      </c>
      <c r="H50" s="10">
        <v>60</v>
      </c>
      <c r="I50" s="11" t="s">
        <v>318</v>
      </c>
      <c r="J50" s="11" t="s">
        <v>299</v>
      </c>
      <c r="K50" s="11" t="s">
        <v>1282</v>
      </c>
      <c r="L50" s="8" t="s">
        <v>56</v>
      </c>
      <c r="M50" s="7" t="s">
        <v>56</v>
      </c>
      <c r="N50" s="7" t="s">
        <v>1072</v>
      </c>
      <c r="O50" s="6" t="s">
        <v>1281</v>
      </c>
      <c r="P50" s="7">
        <v>5623987</v>
      </c>
      <c r="Q50" s="7"/>
      <c r="R50" s="7"/>
      <c r="S50" s="7"/>
      <c r="T50" s="7"/>
    </row>
    <row r="51" spans="1:20" x14ac:dyDescent="0.25">
      <c r="A51" s="8" t="s">
        <v>121</v>
      </c>
      <c r="B51" s="7" t="s">
        <v>101</v>
      </c>
      <c r="C51" s="8" t="s">
        <v>190</v>
      </c>
      <c r="D51" s="8" t="s">
        <v>199</v>
      </c>
      <c r="E51" s="8" t="s">
        <v>217</v>
      </c>
      <c r="F51" s="8" t="s">
        <v>23</v>
      </c>
      <c r="G51" s="9">
        <v>46009</v>
      </c>
      <c r="H51" s="10">
        <v>60</v>
      </c>
      <c r="I51" s="11" t="s">
        <v>319</v>
      </c>
      <c r="J51" s="11" t="s">
        <v>299</v>
      </c>
      <c r="K51" s="11" t="s">
        <v>1282</v>
      </c>
      <c r="L51" s="8" t="s">
        <v>56</v>
      </c>
      <c r="M51" s="7" t="s">
        <v>56</v>
      </c>
      <c r="N51" s="7" t="s">
        <v>1073</v>
      </c>
      <c r="O51" s="6" t="s">
        <v>1281</v>
      </c>
      <c r="P51" s="7">
        <v>1370067</v>
      </c>
      <c r="Q51" s="7"/>
      <c r="R51" s="7"/>
      <c r="S51" s="7"/>
      <c r="T51" s="7"/>
    </row>
    <row r="52" spans="1:20" x14ac:dyDescent="0.25">
      <c r="A52" s="8" t="s">
        <v>122</v>
      </c>
      <c r="B52" s="7" t="s">
        <v>101</v>
      </c>
      <c r="C52" s="8" t="s">
        <v>190</v>
      </c>
      <c r="D52" s="8" t="s">
        <v>205</v>
      </c>
      <c r="E52" s="8" t="s">
        <v>218</v>
      </c>
      <c r="F52" s="8" t="s">
        <v>23</v>
      </c>
      <c r="G52" s="9">
        <v>46009</v>
      </c>
      <c r="H52" s="10">
        <v>60</v>
      </c>
      <c r="I52" s="11" t="s">
        <v>320</v>
      </c>
      <c r="J52" s="11" t="s">
        <v>299</v>
      </c>
      <c r="K52" s="11" t="s">
        <v>1282</v>
      </c>
      <c r="L52" s="8" t="s">
        <v>56</v>
      </c>
      <c r="M52" s="7" t="s">
        <v>56</v>
      </c>
      <c r="N52" s="7" t="s">
        <v>1074</v>
      </c>
      <c r="O52" s="6" t="s">
        <v>1281</v>
      </c>
      <c r="P52" s="7">
        <v>1102390927</v>
      </c>
      <c r="Q52" s="7"/>
      <c r="R52" s="7"/>
      <c r="S52" s="7"/>
      <c r="T52" s="7"/>
    </row>
    <row r="53" spans="1:20" x14ac:dyDescent="0.25">
      <c r="A53" s="8" t="s">
        <v>123</v>
      </c>
      <c r="B53" s="7" t="s">
        <v>101</v>
      </c>
      <c r="C53" s="8" t="s">
        <v>187</v>
      </c>
      <c r="D53" s="8" t="s">
        <v>203</v>
      </c>
      <c r="E53" s="8" t="s">
        <v>219</v>
      </c>
      <c r="F53" s="8" t="s">
        <v>23</v>
      </c>
      <c r="G53" s="9">
        <v>46009</v>
      </c>
      <c r="H53" s="10">
        <v>60</v>
      </c>
      <c r="I53" s="11" t="s">
        <v>321</v>
      </c>
      <c r="J53" s="11" t="s">
        <v>297</v>
      </c>
      <c r="K53" s="11" t="s">
        <v>1282</v>
      </c>
      <c r="L53" s="8" t="s">
        <v>56</v>
      </c>
      <c r="M53" s="7" t="s">
        <v>56</v>
      </c>
      <c r="N53" s="7" t="s">
        <v>1075</v>
      </c>
      <c r="O53" s="6" t="s">
        <v>1281</v>
      </c>
      <c r="P53" s="7">
        <v>5633956</v>
      </c>
      <c r="Q53" s="7"/>
      <c r="R53" s="7"/>
      <c r="S53" s="7"/>
      <c r="T53" s="7"/>
    </row>
    <row r="54" spans="1:20" x14ac:dyDescent="0.25">
      <c r="A54" s="8" t="s">
        <v>124</v>
      </c>
      <c r="B54" s="7" t="s">
        <v>101</v>
      </c>
      <c r="C54" s="8" t="s">
        <v>190</v>
      </c>
      <c r="D54" s="8" t="s">
        <v>191</v>
      </c>
      <c r="E54" s="8" t="s">
        <v>192</v>
      </c>
      <c r="F54" s="8" t="s">
        <v>23</v>
      </c>
      <c r="G54" s="9">
        <v>46009</v>
      </c>
      <c r="H54" s="10">
        <v>60</v>
      </c>
      <c r="I54" s="11" t="s">
        <v>322</v>
      </c>
      <c r="J54" s="11" t="s">
        <v>299</v>
      </c>
      <c r="K54" s="11" t="s">
        <v>1282</v>
      </c>
      <c r="L54" s="8" t="s">
        <v>56</v>
      </c>
      <c r="M54" s="7" t="s">
        <v>56</v>
      </c>
      <c r="N54" s="7" t="s">
        <v>1076</v>
      </c>
      <c r="O54" s="6" t="s">
        <v>1281</v>
      </c>
      <c r="P54" s="7">
        <v>5626198</v>
      </c>
      <c r="Q54" s="7"/>
      <c r="R54" s="7"/>
      <c r="S54" s="7"/>
      <c r="T54" s="7"/>
    </row>
    <row r="55" spans="1:20" x14ac:dyDescent="0.25">
      <c r="A55" s="8" t="s">
        <v>125</v>
      </c>
      <c r="B55" s="7" t="s">
        <v>101</v>
      </c>
      <c r="C55" s="8" t="s">
        <v>190</v>
      </c>
      <c r="D55" s="8" t="s">
        <v>205</v>
      </c>
      <c r="E55" s="8" t="s">
        <v>220</v>
      </c>
      <c r="F55" s="8" t="s">
        <v>23</v>
      </c>
      <c r="G55" s="9">
        <v>46009</v>
      </c>
      <c r="H55" s="10">
        <v>60</v>
      </c>
      <c r="I55" s="11" t="s">
        <v>323</v>
      </c>
      <c r="J55" s="11" t="s">
        <v>299</v>
      </c>
      <c r="K55" s="11" t="s">
        <v>1282</v>
      </c>
      <c r="L55" s="8" t="s">
        <v>56</v>
      </c>
      <c r="M55" s="7" t="s">
        <v>56</v>
      </c>
      <c r="N55" s="7" t="s">
        <v>1077</v>
      </c>
      <c r="O55" s="6" t="s">
        <v>1281</v>
      </c>
      <c r="P55" s="7">
        <v>5625734</v>
      </c>
      <c r="Q55" s="7"/>
      <c r="R55" s="7"/>
      <c r="S55" s="7"/>
      <c r="T55" s="7"/>
    </row>
    <row r="56" spans="1:20" x14ac:dyDescent="0.25">
      <c r="A56" s="8" t="s">
        <v>126</v>
      </c>
      <c r="B56" s="7" t="s">
        <v>101</v>
      </c>
      <c r="C56" s="8" t="s">
        <v>190</v>
      </c>
      <c r="D56" s="8" t="s">
        <v>199</v>
      </c>
      <c r="E56" s="8" t="s">
        <v>221</v>
      </c>
      <c r="F56" s="8" t="s">
        <v>23</v>
      </c>
      <c r="G56" s="9">
        <v>46009</v>
      </c>
      <c r="H56" s="10">
        <v>60</v>
      </c>
      <c r="I56" s="11" t="s">
        <v>324</v>
      </c>
      <c r="J56" s="11" t="s">
        <v>299</v>
      </c>
      <c r="K56" s="11" t="s">
        <v>1282</v>
      </c>
      <c r="L56" s="8" t="s">
        <v>56</v>
      </c>
      <c r="M56" s="7" t="s">
        <v>56</v>
      </c>
      <c r="N56" s="7" t="s">
        <v>1078</v>
      </c>
      <c r="O56" s="6" t="s">
        <v>1281</v>
      </c>
      <c r="P56" s="7">
        <v>91070612</v>
      </c>
      <c r="Q56" s="7"/>
      <c r="R56" s="7"/>
      <c r="S56" s="7"/>
      <c r="T56" s="7"/>
    </row>
    <row r="57" spans="1:20" x14ac:dyDescent="0.25">
      <c r="A57" s="8" t="s">
        <v>127</v>
      </c>
      <c r="B57" s="7" t="s">
        <v>101</v>
      </c>
      <c r="C57" s="8" t="s">
        <v>190</v>
      </c>
      <c r="D57" s="8" t="s">
        <v>205</v>
      </c>
      <c r="E57" s="8" t="s">
        <v>222</v>
      </c>
      <c r="F57" s="8" t="s">
        <v>23</v>
      </c>
      <c r="G57" s="9">
        <v>46009</v>
      </c>
      <c r="H57" s="10">
        <v>60</v>
      </c>
      <c r="I57" s="11" t="s">
        <v>307</v>
      </c>
      <c r="J57" s="11" t="s">
        <v>299</v>
      </c>
      <c r="K57" s="11" t="s">
        <v>1282</v>
      </c>
      <c r="L57" s="8" t="s">
        <v>56</v>
      </c>
      <c r="M57" s="7" t="s">
        <v>56</v>
      </c>
      <c r="N57" s="7" t="s">
        <v>1079</v>
      </c>
      <c r="O57" s="6" t="s">
        <v>1281</v>
      </c>
      <c r="P57" s="7">
        <v>13702963</v>
      </c>
      <c r="Q57" s="7"/>
      <c r="R57" s="7"/>
      <c r="S57" s="7"/>
      <c r="T57" s="7"/>
    </row>
    <row r="58" spans="1:20" x14ac:dyDescent="0.25">
      <c r="A58" s="8" t="s">
        <v>128</v>
      </c>
      <c r="B58" s="7" t="s">
        <v>101</v>
      </c>
      <c r="C58" s="8" t="s">
        <v>223</v>
      </c>
      <c r="D58" s="8" t="s">
        <v>27</v>
      </c>
      <c r="E58" s="8" t="s">
        <v>224</v>
      </c>
      <c r="F58" s="8" t="s">
        <v>23</v>
      </c>
      <c r="G58" s="9">
        <v>46009</v>
      </c>
      <c r="H58" s="10">
        <v>60</v>
      </c>
      <c r="I58" s="11" t="s">
        <v>325</v>
      </c>
      <c r="J58" s="11" t="s">
        <v>326</v>
      </c>
      <c r="K58" s="11" t="s">
        <v>1282</v>
      </c>
      <c r="L58" s="8" t="s">
        <v>56</v>
      </c>
      <c r="M58" s="7" t="s">
        <v>56</v>
      </c>
      <c r="N58" s="7" t="s">
        <v>1080</v>
      </c>
      <c r="O58" s="6" t="s">
        <v>1281</v>
      </c>
      <c r="P58" s="7">
        <v>1053615472</v>
      </c>
      <c r="Q58" s="7"/>
      <c r="R58" s="7"/>
      <c r="S58" s="7"/>
      <c r="T58" s="7"/>
    </row>
    <row r="59" spans="1:20" x14ac:dyDescent="0.25">
      <c r="A59" s="8" t="s">
        <v>129</v>
      </c>
      <c r="B59" s="7" t="s">
        <v>101</v>
      </c>
      <c r="C59" s="8" t="s">
        <v>190</v>
      </c>
      <c r="D59" s="8" t="s">
        <v>199</v>
      </c>
      <c r="E59" s="8" t="s">
        <v>225</v>
      </c>
      <c r="F59" s="8" t="s">
        <v>23</v>
      </c>
      <c r="G59" s="9">
        <v>46009</v>
      </c>
      <c r="H59" s="10">
        <v>60</v>
      </c>
      <c r="I59" s="11" t="s">
        <v>327</v>
      </c>
      <c r="J59" s="11" t="s">
        <v>299</v>
      </c>
      <c r="K59" s="11" t="s">
        <v>1282</v>
      </c>
      <c r="L59" s="8" t="s">
        <v>56</v>
      </c>
      <c r="M59" s="7" t="s">
        <v>56</v>
      </c>
      <c r="N59" s="7" t="s">
        <v>1081</v>
      </c>
      <c r="O59" s="6" t="s">
        <v>1281</v>
      </c>
      <c r="P59" s="7">
        <v>5623890</v>
      </c>
      <c r="Q59" s="7"/>
      <c r="R59" s="7"/>
      <c r="S59" s="7"/>
      <c r="T59" s="7"/>
    </row>
    <row r="60" spans="1:20" x14ac:dyDescent="0.25">
      <c r="A60" s="8" t="s">
        <v>130</v>
      </c>
      <c r="B60" s="7" t="s">
        <v>101</v>
      </c>
      <c r="C60" s="8" t="s">
        <v>187</v>
      </c>
      <c r="D60" s="8" t="s">
        <v>188</v>
      </c>
      <c r="E60" s="8" t="s">
        <v>226</v>
      </c>
      <c r="F60" s="8" t="s">
        <v>23</v>
      </c>
      <c r="G60" s="9">
        <v>46009</v>
      </c>
      <c r="H60" s="10">
        <v>60</v>
      </c>
      <c r="I60" s="11" t="s">
        <v>328</v>
      </c>
      <c r="J60" s="11" t="s">
        <v>297</v>
      </c>
      <c r="K60" s="11" t="s">
        <v>1282</v>
      </c>
      <c r="L60" s="8" t="s">
        <v>56</v>
      </c>
      <c r="M60" s="7" t="s">
        <v>56</v>
      </c>
      <c r="N60" s="7" t="s">
        <v>1082</v>
      </c>
      <c r="O60" s="6" t="s">
        <v>1281</v>
      </c>
      <c r="P60" s="7">
        <v>5633912</v>
      </c>
      <c r="Q60" s="7"/>
      <c r="R60" s="7"/>
      <c r="S60" s="7"/>
      <c r="T60" s="7"/>
    </row>
    <row r="61" spans="1:20" x14ac:dyDescent="0.25">
      <c r="A61" s="8" t="s">
        <v>131</v>
      </c>
      <c r="B61" s="8" t="s">
        <v>132</v>
      </c>
      <c r="C61" s="8" t="s">
        <v>227</v>
      </c>
      <c r="D61" s="8" t="s">
        <v>228</v>
      </c>
      <c r="E61" s="8" t="s">
        <v>229</v>
      </c>
      <c r="F61" s="8" t="s">
        <v>23</v>
      </c>
      <c r="G61" s="9">
        <v>45995</v>
      </c>
      <c r="H61" s="10">
        <v>60</v>
      </c>
      <c r="I61" s="7" t="s">
        <v>329</v>
      </c>
      <c r="J61" s="7" t="s">
        <v>330</v>
      </c>
      <c r="K61" s="11" t="s">
        <v>1282</v>
      </c>
      <c r="L61" s="8" t="s">
        <v>56</v>
      </c>
      <c r="M61" s="7" t="s">
        <v>56</v>
      </c>
      <c r="N61" s="7" t="s">
        <v>1083</v>
      </c>
      <c r="O61" s="6" t="s">
        <v>1281</v>
      </c>
      <c r="P61" s="7">
        <v>1070590445</v>
      </c>
      <c r="Q61" s="7"/>
      <c r="R61" s="7"/>
      <c r="S61" s="7"/>
      <c r="T61" s="7"/>
    </row>
    <row r="62" spans="1:20" x14ac:dyDescent="0.25">
      <c r="A62" s="8" t="s">
        <v>133</v>
      </c>
      <c r="B62" s="8" t="s">
        <v>132</v>
      </c>
      <c r="C62" s="8" t="s">
        <v>227</v>
      </c>
      <c r="D62" s="8" t="s">
        <v>230</v>
      </c>
      <c r="E62" s="8" t="s">
        <v>231</v>
      </c>
      <c r="F62" s="8" t="s">
        <v>23</v>
      </c>
      <c r="G62" s="9">
        <v>45995</v>
      </c>
      <c r="H62" s="10">
        <v>60</v>
      </c>
      <c r="I62" s="7" t="s">
        <v>331</v>
      </c>
      <c r="J62" s="7" t="s">
        <v>332</v>
      </c>
      <c r="K62" s="11" t="s">
        <v>1282</v>
      </c>
      <c r="L62" s="8" t="s">
        <v>56</v>
      </c>
      <c r="M62" s="7" t="s">
        <v>56</v>
      </c>
      <c r="N62" s="7" t="s">
        <v>1084</v>
      </c>
      <c r="O62" s="6" t="s">
        <v>1281</v>
      </c>
      <c r="P62" s="7">
        <v>12139372</v>
      </c>
      <c r="Q62" s="7"/>
      <c r="R62" s="7"/>
      <c r="S62" s="7"/>
      <c r="T62" s="7"/>
    </row>
    <row r="63" spans="1:20" x14ac:dyDescent="0.25">
      <c r="A63" s="8" t="s">
        <v>134</v>
      </c>
      <c r="B63" s="8" t="s">
        <v>132</v>
      </c>
      <c r="C63" s="8" t="s">
        <v>227</v>
      </c>
      <c r="D63" s="8" t="s">
        <v>232</v>
      </c>
      <c r="E63" s="8" t="s">
        <v>233</v>
      </c>
      <c r="F63" s="8" t="s">
        <v>23</v>
      </c>
      <c r="G63" s="9">
        <v>45995</v>
      </c>
      <c r="H63" s="10">
        <v>60</v>
      </c>
      <c r="I63" s="7" t="s">
        <v>333</v>
      </c>
      <c r="J63" s="7" t="s">
        <v>332</v>
      </c>
      <c r="K63" s="11" t="s">
        <v>1282</v>
      </c>
      <c r="L63" s="8" t="s">
        <v>56</v>
      </c>
      <c r="M63" s="7" t="s">
        <v>56</v>
      </c>
      <c r="N63" s="7" t="s">
        <v>1085</v>
      </c>
      <c r="O63" s="6" t="s">
        <v>1281</v>
      </c>
      <c r="P63" s="7">
        <v>1006516645</v>
      </c>
      <c r="Q63" s="7"/>
      <c r="R63" s="7"/>
      <c r="S63" s="7"/>
      <c r="T63" s="7"/>
    </row>
    <row r="64" spans="1:20" x14ac:dyDescent="0.25">
      <c r="A64" s="8" t="s">
        <v>135</v>
      </c>
      <c r="B64" s="8" t="s">
        <v>132</v>
      </c>
      <c r="C64" s="8" t="s">
        <v>227</v>
      </c>
      <c r="D64" s="8" t="s">
        <v>234</v>
      </c>
      <c r="E64" s="8" t="s">
        <v>78</v>
      </c>
      <c r="F64" s="8" t="s">
        <v>23</v>
      </c>
      <c r="G64" s="9">
        <v>45995</v>
      </c>
      <c r="H64" s="10">
        <v>60</v>
      </c>
      <c r="I64" s="7" t="s">
        <v>334</v>
      </c>
      <c r="J64" s="7" t="s">
        <v>330</v>
      </c>
      <c r="K64" s="11" t="s">
        <v>1282</v>
      </c>
      <c r="L64" s="8" t="s">
        <v>56</v>
      </c>
      <c r="M64" s="7" t="s">
        <v>56</v>
      </c>
      <c r="N64" s="7" t="s">
        <v>1086</v>
      </c>
      <c r="O64" s="6" t="s">
        <v>1281</v>
      </c>
      <c r="P64" s="7">
        <v>26684831</v>
      </c>
      <c r="Q64" s="7"/>
      <c r="R64" s="7"/>
      <c r="S64" s="7"/>
      <c r="T64" s="7"/>
    </row>
    <row r="65" spans="1:20" x14ac:dyDescent="0.25">
      <c r="A65" s="8" t="s">
        <v>136</v>
      </c>
      <c r="B65" s="8" t="s">
        <v>132</v>
      </c>
      <c r="C65" s="8" t="s">
        <v>227</v>
      </c>
      <c r="D65" s="8" t="s">
        <v>235</v>
      </c>
      <c r="E65" s="8" t="s">
        <v>36</v>
      </c>
      <c r="F65" s="8" t="s">
        <v>236</v>
      </c>
      <c r="G65" s="9">
        <v>45995</v>
      </c>
      <c r="H65" s="10">
        <v>60</v>
      </c>
      <c r="I65" s="7" t="s">
        <v>335</v>
      </c>
      <c r="J65" s="7" t="s">
        <v>332</v>
      </c>
      <c r="K65" s="11" t="s">
        <v>1282</v>
      </c>
      <c r="L65" s="8" t="s">
        <v>56</v>
      </c>
      <c r="M65" s="7" t="s">
        <v>56</v>
      </c>
      <c r="N65" s="7" t="s">
        <v>1087</v>
      </c>
      <c r="O65" s="6" t="s">
        <v>1281</v>
      </c>
      <c r="P65" s="7">
        <v>1075282849</v>
      </c>
      <c r="Q65" s="7"/>
      <c r="R65" s="7"/>
      <c r="S65" s="7"/>
      <c r="T65" s="7"/>
    </row>
    <row r="66" spans="1:20" x14ac:dyDescent="0.25">
      <c r="A66" s="8" t="s">
        <v>137</v>
      </c>
      <c r="B66" s="8" t="s">
        <v>132</v>
      </c>
      <c r="C66" s="8" t="s">
        <v>227</v>
      </c>
      <c r="D66" s="8" t="s">
        <v>237</v>
      </c>
      <c r="E66" s="8" t="s">
        <v>39</v>
      </c>
      <c r="F66" s="8" t="s">
        <v>23</v>
      </c>
      <c r="G66" s="9">
        <v>45995</v>
      </c>
      <c r="H66" s="10">
        <v>60</v>
      </c>
      <c r="I66" s="7" t="s">
        <v>336</v>
      </c>
      <c r="J66" s="7" t="s">
        <v>332</v>
      </c>
      <c r="K66" s="11" t="s">
        <v>1282</v>
      </c>
      <c r="L66" s="8" t="s">
        <v>56</v>
      </c>
      <c r="M66" s="7" t="s">
        <v>56</v>
      </c>
      <c r="N66" s="7" t="s">
        <v>1088</v>
      </c>
      <c r="O66" s="6" t="s">
        <v>1281</v>
      </c>
      <c r="P66" s="7">
        <v>7684633</v>
      </c>
      <c r="Q66" s="7"/>
      <c r="R66" s="7"/>
      <c r="S66" s="7"/>
      <c r="T66" s="7"/>
    </row>
    <row r="67" spans="1:20" x14ac:dyDescent="0.25">
      <c r="A67" s="8" t="s">
        <v>138</v>
      </c>
      <c r="B67" s="8" t="s">
        <v>132</v>
      </c>
      <c r="C67" s="8" t="s">
        <v>227</v>
      </c>
      <c r="D67" s="8" t="s">
        <v>234</v>
      </c>
      <c r="E67" s="8" t="s">
        <v>238</v>
      </c>
      <c r="F67" s="8" t="s">
        <v>23</v>
      </c>
      <c r="G67" s="9">
        <v>45995</v>
      </c>
      <c r="H67" s="10">
        <v>60</v>
      </c>
      <c r="I67" s="7" t="s">
        <v>337</v>
      </c>
      <c r="J67" s="7" t="s">
        <v>330</v>
      </c>
      <c r="K67" s="11" t="s">
        <v>1282</v>
      </c>
      <c r="L67" s="8" t="s">
        <v>56</v>
      </c>
      <c r="M67" s="7" t="s">
        <v>56</v>
      </c>
      <c r="N67" s="7" t="s">
        <v>1089</v>
      </c>
      <c r="O67" s="6" t="s">
        <v>1281</v>
      </c>
      <c r="P67" s="7">
        <v>26467938</v>
      </c>
      <c r="Q67" s="7"/>
      <c r="R67" s="7"/>
      <c r="S67" s="7"/>
      <c r="T67" s="7"/>
    </row>
    <row r="68" spans="1:20" x14ac:dyDescent="0.25">
      <c r="A68" s="8" t="s">
        <v>139</v>
      </c>
      <c r="B68" s="8" t="s">
        <v>132</v>
      </c>
      <c r="C68" s="8" t="s">
        <v>239</v>
      </c>
      <c r="D68" s="8" t="s">
        <v>240</v>
      </c>
      <c r="E68" s="8" t="s">
        <v>225</v>
      </c>
      <c r="F68" s="8" t="s">
        <v>23</v>
      </c>
      <c r="G68" s="9">
        <v>45995</v>
      </c>
      <c r="H68" s="10">
        <v>60</v>
      </c>
      <c r="I68" s="7" t="s">
        <v>338</v>
      </c>
      <c r="J68" s="7" t="s">
        <v>330</v>
      </c>
      <c r="K68" s="11" t="s">
        <v>1282</v>
      </c>
      <c r="L68" s="8" t="s">
        <v>56</v>
      </c>
      <c r="M68" s="7" t="s">
        <v>56</v>
      </c>
      <c r="N68" s="7" t="s">
        <v>1090</v>
      </c>
      <c r="O68" s="6" t="s">
        <v>1281</v>
      </c>
      <c r="P68" s="7">
        <v>83228323</v>
      </c>
      <c r="Q68" s="7"/>
      <c r="R68" s="7"/>
      <c r="S68" s="7"/>
      <c r="T68" s="7"/>
    </row>
    <row r="69" spans="1:20" x14ac:dyDescent="0.25">
      <c r="A69" s="8" t="s">
        <v>140</v>
      </c>
      <c r="B69" s="8" t="s">
        <v>132</v>
      </c>
      <c r="C69" s="8" t="s">
        <v>227</v>
      </c>
      <c r="D69" s="8" t="s">
        <v>230</v>
      </c>
      <c r="E69" s="8" t="s">
        <v>27</v>
      </c>
      <c r="F69" s="8" t="s">
        <v>23</v>
      </c>
      <c r="G69" s="9">
        <v>45995</v>
      </c>
      <c r="H69" s="10">
        <v>60</v>
      </c>
      <c r="I69" s="7" t="s">
        <v>339</v>
      </c>
      <c r="J69" s="7" t="s">
        <v>332</v>
      </c>
      <c r="K69" s="11" t="s">
        <v>1282</v>
      </c>
      <c r="L69" s="8" t="s">
        <v>56</v>
      </c>
      <c r="M69" s="7" t="s">
        <v>56</v>
      </c>
      <c r="N69" s="7" t="s">
        <v>1091</v>
      </c>
      <c r="O69" s="6" t="s">
        <v>1281</v>
      </c>
      <c r="P69" s="7">
        <v>1079409194</v>
      </c>
      <c r="Q69" s="7"/>
      <c r="R69" s="7"/>
      <c r="S69" s="7"/>
      <c r="T69" s="7"/>
    </row>
    <row r="70" spans="1:20" x14ac:dyDescent="0.25">
      <c r="A70" s="8" t="s">
        <v>141</v>
      </c>
      <c r="B70" s="8" t="s">
        <v>132</v>
      </c>
      <c r="C70" s="8" t="s">
        <v>227</v>
      </c>
      <c r="D70" s="8" t="s">
        <v>232</v>
      </c>
      <c r="E70" s="8" t="s">
        <v>241</v>
      </c>
      <c r="F70" s="8" t="s">
        <v>23</v>
      </c>
      <c r="G70" s="9">
        <v>45995</v>
      </c>
      <c r="H70" s="10">
        <v>60</v>
      </c>
      <c r="I70" s="7" t="s">
        <v>340</v>
      </c>
      <c r="J70" s="7" t="s">
        <v>332</v>
      </c>
      <c r="K70" s="11" t="s">
        <v>1282</v>
      </c>
      <c r="L70" s="8" t="s">
        <v>56</v>
      </c>
      <c r="M70" s="7" t="s">
        <v>56</v>
      </c>
      <c r="N70" s="7" t="s">
        <v>1092</v>
      </c>
      <c r="O70" s="6" t="s">
        <v>1281</v>
      </c>
      <c r="P70" s="7">
        <v>96329329</v>
      </c>
      <c r="Q70" s="7"/>
      <c r="R70" s="7"/>
      <c r="S70" s="7"/>
      <c r="T70" s="7"/>
    </row>
    <row r="71" spans="1:20" x14ac:dyDescent="0.25">
      <c r="A71" s="8" t="s">
        <v>142</v>
      </c>
      <c r="B71" s="8" t="s">
        <v>132</v>
      </c>
      <c r="C71" s="8" t="s">
        <v>227</v>
      </c>
      <c r="D71" s="8" t="s">
        <v>242</v>
      </c>
      <c r="E71" s="8" t="s">
        <v>39</v>
      </c>
      <c r="F71" s="8" t="s">
        <v>23</v>
      </c>
      <c r="G71" s="9">
        <v>45995</v>
      </c>
      <c r="H71" s="10">
        <v>60</v>
      </c>
      <c r="I71" s="7" t="s">
        <v>341</v>
      </c>
      <c r="J71" s="7" t="s">
        <v>330</v>
      </c>
      <c r="K71" s="11" t="s">
        <v>1282</v>
      </c>
      <c r="L71" s="8" t="s">
        <v>56</v>
      </c>
      <c r="M71" s="7" t="s">
        <v>56</v>
      </c>
      <c r="N71" s="7" t="s">
        <v>1093</v>
      </c>
      <c r="O71" s="6" t="s">
        <v>1281</v>
      </c>
      <c r="P71" s="7">
        <v>1082802506</v>
      </c>
      <c r="Q71" s="7"/>
      <c r="R71" s="7"/>
      <c r="S71" s="7"/>
      <c r="T71" s="7"/>
    </row>
    <row r="72" spans="1:20" x14ac:dyDescent="0.25">
      <c r="A72" s="8" t="s">
        <v>143</v>
      </c>
      <c r="B72" s="8" t="s">
        <v>132</v>
      </c>
      <c r="C72" s="8" t="s">
        <v>227</v>
      </c>
      <c r="D72" s="8" t="s">
        <v>235</v>
      </c>
      <c r="E72" s="8" t="s">
        <v>243</v>
      </c>
      <c r="F72" s="8" t="s">
        <v>23</v>
      </c>
      <c r="G72" s="9">
        <v>45995</v>
      </c>
      <c r="H72" s="10">
        <v>60</v>
      </c>
      <c r="I72" s="7" t="s">
        <v>342</v>
      </c>
      <c r="J72" s="7" t="s">
        <v>332</v>
      </c>
      <c r="K72" s="11" t="s">
        <v>1282</v>
      </c>
      <c r="L72" s="8" t="s">
        <v>56</v>
      </c>
      <c r="M72" s="7" t="s">
        <v>56</v>
      </c>
      <c r="N72" s="7" t="s">
        <v>1094</v>
      </c>
      <c r="O72" s="6" t="s">
        <v>1281</v>
      </c>
      <c r="P72" s="7">
        <v>12131307</v>
      </c>
      <c r="Q72" s="7"/>
      <c r="R72" s="7"/>
      <c r="S72" s="7"/>
      <c r="T72" s="7"/>
    </row>
    <row r="73" spans="1:20" x14ac:dyDescent="0.25">
      <c r="A73" s="8" t="s">
        <v>144</v>
      </c>
      <c r="B73" s="8" t="s">
        <v>132</v>
      </c>
      <c r="C73" s="8" t="s">
        <v>227</v>
      </c>
      <c r="D73" s="8" t="s">
        <v>234</v>
      </c>
      <c r="E73" s="8" t="s">
        <v>229</v>
      </c>
      <c r="F73" s="8" t="s">
        <v>23</v>
      </c>
      <c r="G73" s="9">
        <v>45995</v>
      </c>
      <c r="H73" s="10">
        <v>60</v>
      </c>
      <c r="I73" s="7" t="s">
        <v>343</v>
      </c>
      <c r="J73" s="7" t="s">
        <v>330</v>
      </c>
      <c r="K73" s="11" t="s">
        <v>1282</v>
      </c>
      <c r="L73" s="8" t="s">
        <v>56</v>
      </c>
      <c r="M73" s="7" t="s">
        <v>56</v>
      </c>
      <c r="N73" s="7" t="s">
        <v>1095</v>
      </c>
      <c r="O73" s="6" t="s">
        <v>1281</v>
      </c>
      <c r="P73" s="7">
        <v>14255139</v>
      </c>
      <c r="Q73" s="7"/>
      <c r="R73" s="7"/>
      <c r="S73" s="7"/>
      <c r="T73" s="7"/>
    </row>
    <row r="74" spans="1:20" x14ac:dyDescent="0.25">
      <c r="A74" s="8" t="s">
        <v>145</v>
      </c>
      <c r="B74" s="8" t="s">
        <v>132</v>
      </c>
      <c r="C74" s="8" t="s">
        <v>227</v>
      </c>
      <c r="D74" s="8" t="s">
        <v>237</v>
      </c>
      <c r="E74" s="8" t="s">
        <v>244</v>
      </c>
      <c r="F74" s="8" t="s">
        <v>23</v>
      </c>
      <c r="G74" s="9">
        <v>45995</v>
      </c>
      <c r="H74" s="10">
        <v>60</v>
      </c>
      <c r="I74" s="7" t="s">
        <v>344</v>
      </c>
      <c r="J74" s="7" t="s">
        <v>332</v>
      </c>
      <c r="K74" s="11" t="s">
        <v>1282</v>
      </c>
      <c r="L74" s="8" t="s">
        <v>56</v>
      </c>
      <c r="M74" s="7" t="s">
        <v>56</v>
      </c>
      <c r="N74" s="7" t="s">
        <v>1096</v>
      </c>
      <c r="O74" s="6" t="s">
        <v>1281</v>
      </c>
      <c r="P74" s="7">
        <v>18386668</v>
      </c>
      <c r="Q74" s="7"/>
      <c r="R74" s="7"/>
      <c r="S74" s="7"/>
      <c r="T74" s="7"/>
    </row>
    <row r="75" spans="1:20" x14ac:dyDescent="0.25">
      <c r="A75" s="8" t="s">
        <v>146</v>
      </c>
      <c r="B75" s="8" t="s">
        <v>132</v>
      </c>
      <c r="C75" s="8" t="s">
        <v>227</v>
      </c>
      <c r="D75" s="8" t="s">
        <v>245</v>
      </c>
      <c r="E75" s="8" t="s">
        <v>246</v>
      </c>
      <c r="F75" s="8" t="s">
        <v>23</v>
      </c>
      <c r="G75" s="9">
        <v>45995</v>
      </c>
      <c r="H75" s="10">
        <v>60</v>
      </c>
      <c r="I75" s="7" t="s">
        <v>345</v>
      </c>
      <c r="J75" s="7" t="s">
        <v>330</v>
      </c>
      <c r="K75" s="11" t="s">
        <v>1282</v>
      </c>
      <c r="L75" s="8" t="s">
        <v>56</v>
      </c>
      <c r="M75" s="7" t="s">
        <v>56</v>
      </c>
      <c r="N75" s="7" t="s">
        <v>1097</v>
      </c>
      <c r="O75" s="6" t="s">
        <v>1281</v>
      </c>
      <c r="P75" s="7">
        <v>12109400</v>
      </c>
      <c r="Q75" s="7"/>
      <c r="R75" s="7"/>
      <c r="S75" s="7"/>
      <c r="T75" s="7"/>
    </row>
    <row r="76" spans="1:20" x14ac:dyDescent="0.25">
      <c r="A76" s="8" t="s">
        <v>147</v>
      </c>
      <c r="B76" s="8" t="s">
        <v>132</v>
      </c>
      <c r="C76" s="8" t="s">
        <v>227</v>
      </c>
      <c r="D76" s="8" t="s">
        <v>230</v>
      </c>
      <c r="E76" s="8" t="s">
        <v>247</v>
      </c>
      <c r="F76" s="8" t="s">
        <v>236</v>
      </c>
      <c r="G76" s="9">
        <v>45995</v>
      </c>
      <c r="H76" s="10">
        <v>60</v>
      </c>
      <c r="I76" s="7" t="s">
        <v>346</v>
      </c>
      <c r="J76" s="7" t="s">
        <v>332</v>
      </c>
      <c r="K76" s="11" t="s">
        <v>1282</v>
      </c>
      <c r="L76" s="8" t="s">
        <v>56</v>
      </c>
      <c r="M76" s="7" t="s">
        <v>56</v>
      </c>
      <c r="N76" s="7" t="s">
        <v>1098</v>
      </c>
      <c r="O76" s="6" t="s">
        <v>1281</v>
      </c>
      <c r="P76" s="7">
        <v>36067954</v>
      </c>
      <c r="Q76" s="7"/>
      <c r="R76" s="7"/>
      <c r="S76" s="7"/>
      <c r="T76" s="7"/>
    </row>
    <row r="77" spans="1:20" x14ac:dyDescent="0.25">
      <c r="A77" s="8" t="s">
        <v>148</v>
      </c>
      <c r="B77" s="8" t="s">
        <v>132</v>
      </c>
      <c r="C77" s="8" t="s">
        <v>227</v>
      </c>
      <c r="D77" s="8" t="s">
        <v>228</v>
      </c>
      <c r="E77" s="8" t="s">
        <v>225</v>
      </c>
      <c r="F77" s="8" t="s">
        <v>23</v>
      </c>
      <c r="G77" s="9">
        <v>45995</v>
      </c>
      <c r="H77" s="10">
        <v>60</v>
      </c>
      <c r="I77" s="7" t="s">
        <v>347</v>
      </c>
      <c r="J77" s="7" t="s">
        <v>330</v>
      </c>
      <c r="K77" s="11" t="s">
        <v>1282</v>
      </c>
      <c r="L77" s="8" t="s">
        <v>56</v>
      </c>
      <c r="M77" s="7" t="s">
        <v>56</v>
      </c>
      <c r="N77" s="7" t="s">
        <v>1099</v>
      </c>
      <c r="O77" s="6" t="s">
        <v>1281</v>
      </c>
      <c r="P77" s="7">
        <v>38195959</v>
      </c>
      <c r="Q77" s="7"/>
      <c r="R77" s="7"/>
      <c r="S77" s="7"/>
      <c r="T77" s="7"/>
    </row>
    <row r="78" spans="1:20" x14ac:dyDescent="0.25">
      <c r="A78" s="8" t="s">
        <v>149</v>
      </c>
      <c r="B78" s="8" t="s">
        <v>132</v>
      </c>
      <c r="C78" s="8" t="s">
        <v>227</v>
      </c>
      <c r="D78" s="8" t="s">
        <v>245</v>
      </c>
      <c r="E78" s="8" t="s">
        <v>248</v>
      </c>
      <c r="F78" s="8" t="s">
        <v>23</v>
      </c>
      <c r="G78" s="9">
        <v>45995</v>
      </c>
      <c r="H78" s="10">
        <v>60</v>
      </c>
      <c r="I78" s="7" t="s">
        <v>348</v>
      </c>
      <c r="J78" s="7" t="s">
        <v>330</v>
      </c>
      <c r="K78" s="11" t="s">
        <v>1282</v>
      </c>
      <c r="L78" s="8" t="s">
        <v>56</v>
      </c>
      <c r="M78" s="7" t="s">
        <v>56</v>
      </c>
      <c r="N78" s="7" t="s">
        <v>1100</v>
      </c>
      <c r="O78" s="6" t="s">
        <v>1281</v>
      </c>
      <c r="P78" s="7">
        <v>83085185</v>
      </c>
      <c r="Q78" s="7"/>
      <c r="R78" s="7"/>
      <c r="S78" s="7"/>
      <c r="T78" s="7"/>
    </row>
    <row r="79" spans="1:20" x14ac:dyDescent="0.25">
      <c r="A79" s="8" t="s">
        <v>150</v>
      </c>
      <c r="B79" s="8" t="s">
        <v>132</v>
      </c>
      <c r="C79" s="8" t="s">
        <v>227</v>
      </c>
      <c r="D79" s="8" t="s">
        <v>235</v>
      </c>
      <c r="E79" s="8" t="s">
        <v>249</v>
      </c>
      <c r="F79" s="8" t="s">
        <v>236</v>
      </c>
      <c r="G79" s="9">
        <v>45995</v>
      </c>
      <c r="H79" s="10">
        <v>60</v>
      </c>
      <c r="I79" s="7" t="s">
        <v>349</v>
      </c>
      <c r="J79" s="7" t="s">
        <v>332</v>
      </c>
      <c r="K79" s="11" t="s">
        <v>1282</v>
      </c>
      <c r="L79" s="8" t="s">
        <v>56</v>
      </c>
      <c r="M79" s="7" t="s">
        <v>56</v>
      </c>
      <c r="N79" s="7" t="s">
        <v>1101</v>
      </c>
      <c r="O79" s="6" t="s">
        <v>1281</v>
      </c>
      <c r="P79" s="7">
        <v>1075538702</v>
      </c>
      <c r="Q79" s="7"/>
      <c r="R79" s="7"/>
      <c r="S79" s="7"/>
      <c r="T79" s="7"/>
    </row>
    <row r="80" spans="1:20" x14ac:dyDescent="0.25">
      <c r="A80" s="8" t="s">
        <v>151</v>
      </c>
      <c r="B80" s="8" t="s">
        <v>132</v>
      </c>
      <c r="C80" s="8" t="s">
        <v>227</v>
      </c>
      <c r="D80" s="8" t="s">
        <v>234</v>
      </c>
      <c r="E80" s="8" t="s">
        <v>250</v>
      </c>
      <c r="F80" s="8" t="s">
        <v>23</v>
      </c>
      <c r="G80" s="9">
        <v>45995</v>
      </c>
      <c r="H80" s="10">
        <v>60</v>
      </c>
      <c r="I80" s="7" t="s">
        <v>350</v>
      </c>
      <c r="J80" s="7" t="s">
        <v>330</v>
      </c>
      <c r="K80" s="11" t="s">
        <v>1282</v>
      </c>
      <c r="L80" s="8" t="s">
        <v>56</v>
      </c>
      <c r="M80" s="7" t="s">
        <v>56</v>
      </c>
      <c r="N80" s="7" t="s">
        <v>1102</v>
      </c>
      <c r="O80" s="6" t="s">
        <v>1281</v>
      </c>
      <c r="P80" s="7">
        <v>7685339</v>
      </c>
      <c r="Q80" s="7"/>
      <c r="R80" s="7"/>
      <c r="S80" s="7"/>
      <c r="T80" s="7"/>
    </row>
    <row r="81" spans="1:20" x14ac:dyDescent="0.25">
      <c r="A81" s="8" t="s">
        <v>152</v>
      </c>
      <c r="B81" s="8" t="s">
        <v>153</v>
      </c>
      <c r="C81" s="8" t="s">
        <v>251</v>
      </c>
      <c r="D81" s="8" t="s">
        <v>252</v>
      </c>
      <c r="E81" s="8" t="s">
        <v>253</v>
      </c>
      <c r="F81" s="8" t="s">
        <v>23</v>
      </c>
      <c r="G81" s="9">
        <v>45903</v>
      </c>
      <c r="H81" s="10">
        <v>36</v>
      </c>
      <c r="I81" s="8" t="s">
        <v>351</v>
      </c>
      <c r="J81" s="8" t="s">
        <v>352</v>
      </c>
      <c r="K81" s="11" t="s">
        <v>1282</v>
      </c>
      <c r="L81" s="8" t="s">
        <v>56</v>
      </c>
      <c r="M81" s="7" t="s">
        <v>56</v>
      </c>
      <c r="N81" s="7" t="s">
        <v>1103</v>
      </c>
      <c r="O81" s="6" t="s">
        <v>1281</v>
      </c>
      <c r="P81" s="7">
        <v>1676321</v>
      </c>
      <c r="Q81" s="7"/>
      <c r="R81" s="7"/>
      <c r="S81" s="7"/>
      <c r="T81" s="7"/>
    </row>
    <row r="82" spans="1:20" x14ac:dyDescent="0.25">
      <c r="A82" s="8" t="s">
        <v>154</v>
      </c>
      <c r="B82" s="8" t="s">
        <v>153</v>
      </c>
      <c r="C82" s="8" t="s">
        <v>251</v>
      </c>
      <c r="D82" s="8" t="s">
        <v>252</v>
      </c>
      <c r="E82" s="8" t="s">
        <v>254</v>
      </c>
      <c r="F82" s="8" t="s">
        <v>55</v>
      </c>
      <c r="G82" s="9">
        <v>45903</v>
      </c>
      <c r="H82" s="10">
        <v>36</v>
      </c>
      <c r="I82" s="8" t="s">
        <v>353</v>
      </c>
      <c r="J82" s="8" t="s">
        <v>354</v>
      </c>
      <c r="K82" s="11" t="s">
        <v>1282</v>
      </c>
      <c r="L82" s="8" t="s">
        <v>56</v>
      </c>
      <c r="M82" s="7" t="s">
        <v>56</v>
      </c>
      <c r="N82" s="7" t="s">
        <v>1104</v>
      </c>
      <c r="O82" s="6" t="s">
        <v>1281</v>
      </c>
      <c r="P82" s="7">
        <v>1122725411</v>
      </c>
      <c r="Q82" s="7"/>
      <c r="R82" s="7"/>
      <c r="S82" s="7"/>
      <c r="T82" s="7"/>
    </row>
    <row r="83" spans="1:20" x14ac:dyDescent="0.25">
      <c r="A83" s="8" t="s">
        <v>155</v>
      </c>
      <c r="B83" s="8" t="s">
        <v>153</v>
      </c>
      <c r="C83" s="8" t="s">
        <v>251</v>
      </c>
      <c r="D83" s="8" t="s">
        <v>252</v>
      </c>
      <c r="E83" s="8" t="s">
        <v>255</v>
      </c>
      <c r="F83" s="8" t="s">
        <v>23</v>
      </c>
      <c r="G83" s="9">
        <v>45903</v>
      </c>
      <c r="H83" s="10">
        <v>36</v>
      </c>
      <c r="I83" s="8" t="s">
        <v>355</v>
      </c>
      <c r="J83" s="8" t="s">
        <v>356</v>
      </c>
      <c r="K83" s="11" t="s">
        <v>1282</v>
      </c>
      <c r="L83" s="8" t="s">
        <v>56</v>
      </c>
      <c r="M83" s="7" t="s">
        <v>56</v>
      </c>
      <c r="N83" s="7" t="s">
        <v>1105</v>
      </c>
      <c r="O83" s="6" t="s">
        <v>1281</v>
      </c>
      <c r="P83" s="7">
        <v>26637667</v>
      </c>
      <c r="Q83" s="7"/>
      <c r="R83" s="7"/>
      <c r="S83" s="7"/>
      <c r="T83" s="7"/>
    </row>
    <row r="84" spans="1:20" x14ac:dyDescent="0.25">
      <c r="A84" s="8" t="s">
        <v>156</v>
      </c>
      <c r="B84" s="8" t="s">
        <v>153</v>
      </c>
      <c r="C84" s="8" t="s">
        <v>251</v>
      </c>
      <c r="D84" s="8" t="s">
        <v>252</v>
      </c>
      <c r="E84" s="8" t="s">
        <v>256</v>
      </c>
      <c r="F84" s="8" t="s">
        <v>55</v>
      </c>
      <c r="G84" s="9">
        <v>45903</v>
      </c>
      <c r="H84" s="10">
        <v>36</v>
      </c>
      <c r="I84" s="8" t="s">
        <v>357</v>
      </c>
      <c r="J84" s="8" t="s">
        <v>358</v>
      </c>
      <c r="K84" s="11" t="s">
        <v>1282</v>
      </c>
      <c r="L84" s="8" t="s">
        <v>56</v>
      </c>
      <c r="M84" s="7" t="s">
        <v>56</v>
      </c>
      <c r="N84" s="7" t="s">
        <v>1106</v>
      </c>
      <c r="O84" s="6" t="s">
        <v>1281</v>
      </c>
      <c r="P84" s="7">
        <v>97446646</v>
      </c>
      <c r="Q84" s="7"/>
      <c r="R84" s="7"/>
      <c r="S84" s="7"/>
      <c r="T84" s="7"/>
    </row>
    <row r="85" spans="1:20" x14ac:dyDescent="0.25">
      <c r="A85" s="8" t="s">
        <v>157</v>
      </c>
      <c r="B85" s="8" t="s">
        <v>153</v>
      </c>
      <c r="C85" s="8" t="s">
        <v>251</v>
      </c>
      <c r="D85" s="8" t="s">
        <v>252</v>
      </c>
      <c r="E85" s="8" t="s">
        <v>257</v>
      </c>
      <c r="F85" s="8" t="s">
        <v>23</v>
      </c>
      <c r="G85" s="9">
        <v>45903</v>
      </c>
      <c r="H85" s="10">
        <v>36</v>
      </c>
      <c r="I85" s="8" t="s">
        <v>359</v>
      </c>
      <c r="J85" s="8" t="s">
        <v>360</v>
      </c>
      <c r="K85" s="11" t="s">
        <v>1282</v>
      </c>
      <c r="L85" s="8" t="s">
        <v>56</v>
      </c>
      <c r="M85" s="7" t="s">
        <v>56</v>
      </c>
      <c r="N85" s="7" t="s">
        <v>1107</v>
      </c>
      <c r="O85" s="6" t="s">
        <v>1281</v>
      </c>
      <c r="P85" s="7">
        <v>1122724114</v>
      </c>
      <c r="Q85" s="7"/>
      <c r="R85" s="7"/>
      <c r="S85" s="7"/>
      <c r="T85" s="7"/>
    </row>
    <row r="86" spans="1:20" x14ac:dyDescent="0.25">
      <c r="A86" s="8" t="s">
        <v>158</v>
      </c>
      <c r="B86" s="8" t="s">
        <v>153</v>
      </c>
      <c r="C86" s="8" t="s">
        <v>251</v>
      </c>
      <c r="D86" s="8" t="s">
        <v>252</v>
      </c>
      <c r="E86" s="8" t="s">
        <v>258</v>
      </c>
      <c r="F86" s="8" t="s">
        <v>23</v>
      </c>
      <c r="G86" s="9">
        <v>45903</v>
      </c>
      <c r="H86" s="10">
        <v>36</v>
      </c>
      <c r="I86" s="8" t="s">
        <v>361</v>
      </c>
      <c r="J86" s="8" t="s">
        <v>362</v>
      </c>
      <c r="K86" s="11" t="s">
        <v>1282</v>
      </c>
      <c r="L86" s="8" t="s">
        <v>56</v>
      </c>
      <c r="M86" s="7" t="s">
        <v>56</v>
      </c>
      <c r="N86" s="7" t="s">
        <v>1108</v>
      </c>
      <c r="O86" s="6" t="s">
        <v>1281</v>
      </c>
      <c r="P86" s="7">
        <v>97448063</v>
      </c>
      <c r="Q86" s="7"/>
      <c r="R86" s="7"/>
      <c r="S86" s="7"/>
      <c r="T86" s="7"/>
    </row>
    <row r="87" spans="1:20" x14ac:dyDescent="0.25">
      <c r="A87" s="8" t="s">
        <v>159</v>
      </c>
      <c r="B87" s="8" t="s">
        <v>153</v>
      </c>
      <c r="C87" s="8" t="s">
        <v>251</v>
      </c>
      <c r="D87" s="8" t="s">
        <v>252</v>
      </c>
      <c r="E87" s="8" t="s">
        <v>259</v>
      </c>
      <c r="F87" s="8" t="s">
        <v>23</v>
      </c>
      <c r="G87" s="9">
        <v>45903</v>
      </c>
      <c r="H87" s="10">
        <v>36</v>
      </c>
      <c r="I87" s="8" t="s">
        <v>363</v>
      </c>
      <c r="J87" s="8" t="s">
        <v>364</v>
      </c>
      <c r="K87" s="11" t="s">
        <v>1282</v>
      </c>
      <c r="L87" s="8" t="s">
        <v>56</v>
      </c>
      <c r="M87" s="7" t="s">
        <v>56</v>
      </c>
      <c r="N87" s="7" t="s">
        <v>1109</v>
      </c>
      <c r="O87" s="6" t="s">
        <v>1281</v>
      </c>
      <c r="P87" s="7">
        <v>87571617</v>
      </c>
      <c r="Q87" s="7"/>
      <c r="R87" s="7"/>
      <c r="S87" s="7"/>
      <c r="T87" s="7"/>
    </row>
    <row r="88" spans="1:20" x14ac:dyDescent="0.25">
      <c r="A88" s="8" t="s">
        <v>160</v>
      </c>
      <c r="B88" s="8" t="s">
        <v>153</v>
      </c>
      <c r="C88" s="8" t="s">
        <v>251</v>
      </c>
      <c r="D88" s="8" t="s">
        <v>252</v>
      </c>
      <c r="E88" s="8" t="s">
        <v>260</v>
      </c>
      <c r="F88" s="8" t="s">
        <v>55</v>
      </c>
      <c r="G88" s="9">
        <v>45903</v>
      </c>
      <c r="H88" s="10">
        <v>36</v>
      </c>
      <c r="I88" s="8" t="s">
        <v>365</v>
      </c>
      <c r="J88" s="8" t="s">
        <v>366</v>
      </c>
      <c r="K88" s="11" t="s">
        <v>1282</v>
      </c>
      <c r="L88" s="8" t="s">
        <v>56</v>
      </c>
      <c r="M88" s="7" t="s">
        <v>56</v>
      </c>
      <c r="N88" s="7" t="s">
        <v>1110</v>
      </c>
      <c r="O88" s="6" t="s">
        <v>1281</v>
      </c>
      <c r="P88" s="7">
        <v>97446283</v>
      </c>
      <c r="Q88" s="7"/>
      <c r="R88" s="7"/>
      <c r="S88" s="7"/>
      <c r="T88" s="7"/>
    </row>
    <row r="89" spans="1:20" x14ac:dyDescent="0.25">
      <c r="A89" s="8" t="s">
        <v>161</v>
      </c>
      <c r="B89" s="8" t="s">
        <v>153</v>
      </c>
      <c r="C89" s="8" t="s">
        <v>251</v>
      </c>
      <c r="D89" s="8" t="s">
        <v>252</v>
      </c>
      <c r="E89" s="8" t="s">
        <v>261</v>
      </c>
      <c r="F89" s="8" t="s">
        <v>55</v>
      </c>
      <c r="G89" s="9">
        <v>45903</v>
      </c>
      <c r="H89" s="10">
        <v>36</v>
      </c>
      <c r="I89" s="8" t="s">
        <v>367</v>
      </c>
      <c r="J89" s="8" t="s">
        <v>368</v>
      </c>
      <c r="K89" s="11" t="s">
        <v>1282</v>
      </c>
      <c r="L89" s="8" t="s">
        <v>56</v>
      </c>
      <c r="M89" s="7" t="s">
        <v>56</v>
      </c>
      <c r="N89" s="7" t="s">
        <v>1111</v>
      </c>
      <c r="O89" s="6" t="s">
        <v>1281</v>
      </c>
      <c r="P89" s="7">
        <v>1122725422</v>
      </c>
      <c r="Q89" s="7"/>
      <c r="R89" s="7"/>
      <c r="S89" s="7"/>
      <c r="T89" s="7"/>
    </row>
    <row r="90" spans="1:20" x14ac:dyDescent="0.25">
      <c r="A90" s="8" t="s">
        <v>162</v>
      </c>
      <c r="B90" s="8" t="s">
        <v>153</v>
      </c>
      <c r="C90" s="8" t="s">
        <v>251</v>
      </c>
      <c r="D90" s="8" t="s">
        <v>252</v>
      </c>
      <c r="E90" s="8" t="s">
        <v>262</v>
      </c>
      <c r="F90" s="8" t="s">
        <v>23</v>
      </c>
      <c r="G90" s="9">
        <v>45903</v>
      </c>
      <c r="H90" s="10">
        <v>36</v>
      </c>
      <c r="I90" s="8" t="s">
        <v>369</v>
      </c>
      <c r="J90" s="8" t="s">
        <v>370</v>
      </c>
      <c r="K90" s="11" t="s">
        <v>1282</v>
      </c>
      <c r="L90" s="8" t="s">
        <v>56</v>
      </c>
      <c r="M90" s="7" t="s">
        <v>56</v>
      </c>
      <c r="N90" s="7" t="s">
        <v>1112</v>
      </c>
      <c r="O90" s="6" t="s">
        <v>1281</v>
      </c>
      <c r="P90" s="7">
        <v>6716672</v>
      </c>
      <c r="Q90" s="7"/>
      <c r="R90" s="7"/>
      <c r="S90" s="7"/>
      <c r="T90" s="7"/>
    </row>
    <row r="91" spans="1:20" x14ac:dyDescent="0.25">
      <c r="A91" s="8" t="s">
        <v>163</v>
      </c>
      <c r="B91" s="8" t="s">
        <v>153</v>
      </c>
      <c r="C91" s="8" t="s">
        <v>251</v>
      </c>
      <c r="D91" s="8" t="s">
        <v>252</v>
      </c>
      <c r="E91" s="8" t="s">
        <v>263</v>
      </c>
      <c r="F91" s="8" t="s">
        <v>23</v>
      </c>
      <c r="G91" s="9">
        <v>45903</v>
      </c>
      <c r="H91" s="10">
        <v>36</v>
      </c>
      <c r="I91" s="8" t="s">
        <v>371</v>
      </c>
      <c r="J91" s="8" t="s">
        <v>372</v>
      </c>
      <c r="K91" s="11" t="s">
        <v>1282</v>
      </c>
      <c r="L91" s="8" t="s">
        <v>56</v>
      </c>
      <c r="M91" s="7" t="s">
        <v>56</v>
      </c>
      <c r="N91" s="7" t="s">
        <v>1113</v>
      </c>
      <c r="O91" s="6" t="s">
        <v>1281</v>
      </c>
      <c r="P91" s="7">
        <v>97447971</v>
      </c>
      <c r="Q91" s="7"/>
      <c r="R91" s="7"/>
      <c r="S91" s="7"/>
      <c r="T91" s="7"/>
    </row>
    <row r="92" spans="1:20" x14ac:dyDescent="0.25">
      <c r="A92" s="8" t="s">
        <v>164</v>
      </c>
      <c r="B92" s="8" t="s">
        <v>153</v>
      </c>
      <c r="C92" s="8" t="s">
        <v>251</v>
      </c>
      <c r="D92" s="8" t="s">
        <v>252</v>
      </c>
      <c r="E92" s="8" t="s">
        <v>264</v>
      </c>
      <c r="F92" s="8" t="s">
        <v>23</v>
      </c>
      <c r="G92" s="9">
        <v>45903</v>
      </c>
      <c r="H92" s="10">
        <v>36</v>
      </c>
      <c r="I92" s="8" t="s">
        <v>373</v>
      </c>
      <c r="J92" s="8" t="s">
        <v>374</v>
      </c>
      <c r="K92" s="11" t="s">
        <v>1282</v>
      </c>
      <c r="L92" s="8" t="s">
        <v>56</v>
      </c>
      <c r="M92" s="7" t="s">
        <v>56</v>
      </c>
      <c r="N92" s="7" t="s">
        <v>1114</v>
      </c>
      <c r="O92" s="6" t="s">
        <v>1281</v>
      </c>
      <c r="P92" s="7">
        <v>1075223448</v>
      </c>
      <c r="Q92" s="7"/>
      <c r="R92" s="7"/>
      <c r="S92" s="7"/>
      <c r="T92" s="7"/>
    </row>
    <row r="93" spans="1:20" x14ac:dyDescent="0.25">
      <c r="A93" s="8" t="s">
        <v>165</v>
      </c>
      <c r="B93" s="8" t="s">
        <v>153</v>
      </c>
      <c r="C93" s="8" t="s">
        <v>251</v>
      </c>
      <c r="D93" s="8" t="s">
        <v>252</v>
      </c>
      <c r="E93" s="8" t="s">
        <v>27</v>
      </c>
      <c r="F93" s="8" t="s">
        <v>55</v>
      </c>
      <c r="G93" s="9">
        <v>45903</v>
      </c>
      <c r="H93" s="10">
        <v>36</v>
      </c>
      <c r="I93" s="8" t="s">
        <v>375</v>
      </c>
      <c r="J93" s="8" t="s">
        <v>376</v>
      </c>
      <c r="K93" s="11" t="s">
        <v>1282</v>
      </c>
      <c r="L93" s="8" t="s">
        <v>56</v>
      </c>
      <c r="M93" s="7" t="s">
        <v>56</v>
      </c>
      <c r="N93" s="7" t="s">
        <v>1115</v>
      </c>
      <c r="O93" s="6" t="s">
        <v>1281</v>
      </c>
      <c r="P93" s="7">
        <v>1122727058</v>
      </c>
      <c r="Q93" s="7"/>
      <c r="R93" s="7"/>
      <c r="S93" s="7"/>
      <c r="T93" s="7"/>
    </row>
    <row r="94" spans="1:20" x14ac:dyDescent="0.25">
      <c r="A94" s="8" t="s">
        <v>166</v>
      </c>
      <c r="B94" s="8" t="s">
        <v>153</v>
      </c>
      <c r="C94" s="8" t="s">
        <v>251</v>
      </c>
      <c r="D94" s="8" t="s">
        <v>252</v>
      </c>
      <c r="E94" s="8" t="s">
        <v>265</v>
      </c>
      <c r="F94" s="8" t="s">
        <v>55</v>
      </c>
      <c r="G94" s="9">
        <v>45903</v>
      </c>
      <c r="H94" s="10">
        <v>36</v>
      </c>
      <c r="I94" s="8" t="s">
        <v>377</v>
      </c>
      <c r="J94" s="8" t="s">
        <v>378</v>
      </c>
      <c r="K94" s="11" t="s">
        <v>1282</v>
      </c>
      <c r="L94" s="8" t="s">
        <v>56</v>
      </c>
      <c r="M94" s="7" t="s">
        <v>56</v>
      </c>
      <c r="N94" s="7" t="s">
        <v>1116</v>
      </c>
      <c r="O94" s="6" t="s">
        <v>1281</v>
      </c>
      <c r="P94" s="7">
        <v>97448108</v>
      </c>
      <c r="Q94" s="7"/>
      <c r="R94" s="7"/>
      <c r="S94" s="7"/>
      <c r="T94" s="7"/>
    </row>
    <row r="95" spans="1:20" x14ac:dyDescent="0.25">
      <c r="A95" s="8" t="s">
        <v>167</v>
      </c>
      <c r="B95" s="8" t="s">
        <v>153</v>
      </c>
      <c r="C95" s="8" t="s">
        <v>251</v>
      </c>
      <c r="D95" s="8" t="s">
        <v>252</v>
      </c>
      <c r="E95" s="8" t="s">
        <v>266</v>
      </c>
      <c r="F95" s="8" t="s">
        <v>23</v>
      </c>
      <c r="G95" s="9">
        <v>45903</v>
      </c>
      <c r="H95" s="10">
        <v>36</v>
      </c>
      <c r="I95" s="8" t="s">
        <v>379</v>
      </c>
      <c r="J95" s="8" t="s">
        <v>380</v>
      </c>
      <c r="K95" s="11" t="s">
        <v>1282</v>
      </c>
      <c r="L95" s="8" t="s">
        <v>56</v>
      </c>
      <c r="M95" s="7" t="s">
        <v>56</v>
      </c>
      <c r="N95" s="7" t="s">
        <v>1117</v>
      </c>
      <c r="O95" s="6" t="s">
        <v>1281</v>
      </c>
      <c r="P95" s="7">
        <v>26638105</v>
      </c>
      <c r="Q95" s="7"/>
      <c r="R95" s="7"/>
      <c r="S95" s="7"/>
      <c r="T95" s="7"/>
    </row>
    <row r="96" spans="1:20" x14ac:dyDescent="0.25">
      <c r="A96" s="8" t="s">
        <v>168</v>
      </c>
      <c r="B96" s="8" t="s">
        <v>169</v>
      </c>
      <c r="C96" s="8" t="s">
        <v>267</v>
      </c>
      <c r="D96" s="8" t="s">
        <v>268</v>
      </c>
      <c r="E96" s="8" t="s">
        <v>269</v>
      </c>
      <c r="F96" s="8" t="s">
        <v>23</v>
      </c>
      <c r="G96" s="9">
        <v>45926</v>
      </c>
      <c r="H96" s="10">
        <v>36</v>
      </c>
      <c r="I96" s="7" t="s">
        <v>381</v>
      </c>
      <c r="J96" s="7" t="s">
        <v>382</v>
      </c>
      <c r="K96" s="11" t="s">
        <v>1282</v>
      </c>
      <c r="L96" s="8" t="s">
        <v>56</v>
      </c>
      <c r="M96" s="7" t="s">
        <v>56</v>
      </c>
      <c r="N96" s="7" t="s">
        <v>1118</v>
      </c>
      <c r="O96" s="6" t="s">
        <v>1281</v>
      </c>
      <c r="P96" s="7">
        <v>7787296</v>
      </c>
      <c r="Q96" s="7"/>
      <c r="R96" s="7"/>
      <c r="S96" s="7"/>
      <c r="T96" s="7"/>
    </row>
    <row r="97" spans="1:20" x14ac:dyDescent="0.25">
      <c r="A97" s="8" t="s">
        <v>170</v>
      </c>
      <c r="B97" s="8" t="s">
        <v>169</v>
      </c>
      <c r="C97" s="8" t="s">
        <v>267</v>
      </c>
      <c r="D97" s="8" t="s">
        <v>270</v>
      </c>
      <c r="E97" s="8" t="s">
        <v>271</v>
      </c>
      <c r="F97" s="8" t="s">
        <v>23</v>
      </c>
      <c r="G97" s="9">
        <v>45926</v>
      </c>
      <c r="H97" s="10">
        <v>36</v>
      </c>
      <c r="I97" s="7" t="s">
        <v>383</v>
      </c>
      <c r="J97" s="7" t="s">
        <v>384</v>
      </c>
      <c r="K97" s="11" t="s">
        <v>1282</v>
      </c>
      <c r="L97" s="8" t="s">
        <v>56</v>
      </c>
      <c r="M97" s="7" t="s">
        <v>56</v>
      </c>
      <c r="N97" s="7" t="s">
        <v>1119</v>
      </c>
      <c r="O97" s="6" t="s">
        <v>1281</v>
      </c>
      <c r="P97" s="7">
        <v>86071199</v>
      </c>
      <c r="Q97" s="7"/>
      <c r="R97" s="7"/>
      <c r="S97" s="7"/>
      <c r="T97" s="7"/>
    </row>
    <row r="98" spans="1:20" x14ac:dyDescent="0.25">
      <c r="A98" s="8" t="s">
        <v>385</v>
      </c>
      <c r="B98" s="8" t="s">
        <v>169</v>
      </c>
      <c r="C98" s="8" t="s">
        <v>556</v>
      </c>
      <c r="D98" s="8" t="s">
        <v>557</v>
      </c>
      <c r="E98" s="8" t="s">
        <v>179</v>
      </c>
      <c r="F98" s="8" t="s">
        <v>23</v>
      </c>
      <c r="G98" s="9">
        <v>45926</v>
      </c>
      <c r="H98" s="10">
        <v>36</v>
      </c>
      <c r="I98" s="7" t="s">
        <v>792</v>
      </c>
      <c r="J98" s="7" t="s">
        <v>793</v>
      </c>
      <c r="K98" s="11" t="s">
        <v>1282</v>
      </c>
      <c r="L98" s="8" t="s">
        <v>56</v>
      </c>
      <c r="M98" s="7" t="s">
        <v>56</v>
      </c>
      <c r="N98" s="7" t="s">
        <v>1120</v>
      </c>
      <c r="O98" s="6" t="s">
        <v>1281</v>
      </c>
      <c r="P98" s="7">
        <v>51868900</v>
      </c>
      <c r="Q98" s="7"/>
      <c r="R98" s="7"/>
      <c r="S98" s="7"/>
      <c r="T98" s="7"/>
    </row>
    <row r="99" spans="1:20" x14ac:dyDescent="0.25">
      <c r="A99" s="8" t="s">
        <v>386</v>
      </c>
      <c r="B99" s="8" t="s">
        <v>169</v>
      </c>
      <c r="C99" s="8" t="s">
        <v>558</v>
      </c>
      <c r="D99" s="8" t="s">
        <v>559</v>
      </c>
      <c r="E99" s="8" t="s">
        <v>560</v>
      </c>
      <c r="F99" s="8" t="s">
        <v>23</v>
      </c>
      <c r="G99" s="9">
        <v>45926</v>
      </c>
      <c r="H99" s="10">
        <v>36</v>
      </c>
      <c r="I99" s="7" t="s">
        <v>794</v>
      </c>
      <c r="J99" s="7" t="s">
        <v>795</v>
      </c>
      <c r="K99" s="11" t="s">
        <v>1282</v>
      </c>
      <c r="L99" s="8" t="s">
        <v>56</v>
      </c>
      <c r="M99" s="7" t="s">
        <v>56</v>
      </c>
      <c r="N99" s="7" t="s">
        <v>1121</v>
      </c>
      <c r="O99" s="6" t="s">
        <v>1281</v>
      </c>
      <c r="P99" s="7">
        <v>11232498</v>
      </c>
      <c r="Q99" s="7"/>
      <c r="R99" s="7"/>
      <c r="S99" s="7"/>
      <c r="T99" s="7"/>
    </row>
    <row r="100" spans="1:20" x14ac:dyDescent="0.25">
      <c r="A100" s="8" t="s">
        <v>387</v>
      </c>
      <c r="B100" s="8" t="s">
        <v>169</v>
      </c>
      <c r="C100" s="8" t="s">
        <v>556</v>
      </c>
      <c r="D100" s="8" t="s">
        <v>557</v>
      </c>
      <c r="E100" s="8" t="s">
        <v>561</v>
      </c>
      <c r="F100" s="8" t="s">
        <v>23</v>
      </c>
      <c r="G100" s="9">
        <v>45926</v>
      </c>
      <c r="H100" s="10">
        <v>36</v>
      </c>
      <c r="I100" s="7" t="s">
        <v>796</v>
      </c>
      <c r="J100" s="7" t="s">
        <v>797</v>
      </c>
      <c r="K100" s="11" t="s">
        <v>1282</v>
      </c>
      <c r="L100" s="8" t="s">
        <v>56</v>
      </c>
      <c r="M100" s="7" t="s">
        <v>56</v>
      </c>
      <c r="N100" s="7" t="s">
        <v>1122</v>
      </c>
      <c r="O100" s="6" t="s">
        <v>1281</v>
      </c>
      <c r="P100" s="7">
        <v>20666340</v>
      </c>
      <c r="Q100" s="7"/>
      <c r="R100" s="7"/>
      <c r="S100" s="7"/>
      <c r="T100" s="7"/>
    </row>
    <row r="101" spans="1:20" x14ac:dyDescent="0.25">
      <c r="A101" s="8" t="s">
        <v>388</v>
      </c>
      <c r="B101" s="8" t="s">
        <v>169</v>
      </c>
      <c r="C101" s="8" t="s">
        <v>556</v>
      </c>
      <c r="D101" s="8" t="s">
        <v>557</v>
      </c>
      <c r="E101" s="8" t="s">
        <v>562</v>
      </c>
      <c r="F101" s="8" t="s">
        <v>23</v>
      </c>
      <c r="G101" s="9">
        <v>45926</v>
      </c>
      <c r="H101" s="10">
        <v>36</v>
      </c>
      <c r="I101" s="11" t="s">
        <v>798</v>
      </c>
      <c r="J101" s="11" t="s">
        <v>799</v>
      </c>
      <c r="K101" s="11" t="s">
        <v>1282</v>
      </c>
      <c r="L101" s="8" t="s">
        <v>56</v>
      </c>
      <c r="M101" s="7" t="s">
        <v>56</v>
      </c>
      <c r="N101" s="7" t="s">
        <v>1123</v>
      </c>
      <c r="O101" s="6" t="s">
        <v>1281</v>
      </c>
      <c r="P101" s="7">
        <v>3017201</v>
      </c>
      <c r="Q101" s="7"/>
      <c r="R101" s="7"/>
      <c r="S101" s="7"/>
      <c r="T101" s="7"/>
    </row>
    <row r="102" spans="1:20" x14ac:dyDescent="0.25">
      <c r="A102" s="8" t="s">
        <v>389</v>
      </c>
      <c r="B102" s="8" t="s">
        <v>169</v>
      </c>
      <c r="C102" s="8" t="s">
        <v>267</v>
      </c>
      <c r="D102" s="8" t="s">
        <v>563</v>
      </c>
      <c r="E102" s="8" t="s">
        <v>564</v>
      </c>
      <c r="F102" s="8" t="s">
        <v>23</v>
      </c>
      <c r="G102" s="9">
        <v>45926</v>
      </c>
      <c r="H102" s="10">
        <v>36</v>
      </c>
      <c r="I102" s="11" t="s">
        <v>800</v>
      </c>
      <c r="J102" s="11" t="s">
        <v>801</v>
      </c>
      <c r="K102" s="11" t="s">
        <v>1282</v>
      </c>
      <c r="L102" s="8" t="s">
        <v>56</v>
      </c>
      <c r="M102" s="7" t="s">
        <v>56</v>
      </c>
      <c r="N102" s="7" t="s">
        <v>1124</v>
      </c>
      <c r="O102" s="6" t="s">
        <v>1281</v>
      </c>
      <c r="P102" s="7">
        <v>3274588</v>
      </c>
      <c r="Q102" s="7"/>
      <c r="R102" s="7"/>
      <c r="S102" s="7"/>
      <c r="T102" s="7"/>
    </row>
    <row r="103" spans="1:20" x14ac:dyDescent="0.25">
      <c r="A103" s="8" t="s">
        <v>390</v>
      </c>
      <c r="B103" s="8" t="s">
        <v>169</v>
      </c>
      <c r="C103" s="8" t="s">
        <v>267</v>
      </c>
      <c r="D103" s="8" t="s">
        <v>565</v>
      </c>
      <c r="E103" s="8" t="s">
        <v>566</v>
      </c>
      <c r="F103" s="8" t="s">
        <v>23</v>
      </c>
      <c r="G103" s="9">
        <v>45926</v>
      </c>
      <c r="H103" s="10">
        <v>36</v>
      </c>
      <c r="I103" s="11" t="s">
        <v>802</v>
      </c>
      <c r="J103" s="11" t="s">
        <v>803</v>
      </c>
      <c r="K103" s="11" t="s">
        <v>1282</v>
      </c>
      <c r="L103" s="8" t="s">
        <v>56</v>
      </c>
      <c r="M103" s="7" t="s">
        <v>56</v>
      </c>
      <c r="N103" s="7" t="s">
        <v>1125</v>
      </c>
      <c r="O103" s="6" t="s">
        <v>1281</v>
      </c>
      <c r="P103" s="7">
        <v>30966165</v>
      </c>
      <c r="Q103" s="7"/>
      <c r="R103" s="7"/>
      <c r="S103" s="7"/>
      <c r="T103" s="7"/>
    </row>
    <row r="104" spans="1:20" x14ac:dyDescent="0.25">
      <c r="A104" s="8" t="s">
        <v>391</v>
      </c>
      <c r="B104" s="8" t="s">
        <v>169</v>
      </c>
      <c r="C104" s="8" t="s">
        <v>556</v>
      </c>
      <c r="D104" s="8" t="s">
        <v>557</v>
      </c>
      <c r="E104" s="8" t="s">
        <v>78</v>
      </c>
      <c r="F104" s="8" t="s">
        <v>23</v>
      </c>
      <c r="G104" s="9">
        <v>45926</v>
      </c>
      <c r="H104" s="10">
        <v>36</v>
      </c>
      <c r="I104" s="11" t="s">
        <v>804</v>
      </c>
      <c r="J104" s="11" t="s">
        <v>805</v>
      </c>
      <c r="K104" s="11" t="s">
        <v>1282</v>
      </c>
      <c r="L104" s="8" t="s">
        <v>56</v>
      </c>
      <c r="M104" s="7" t="s">
        <v>56</v>
      </c>
      <c r="N104" s="7" t="s">
        <v>1126</v>
      </c>
      <c r="O104" s="6" t="s">
        <v>1281</v>
      </c>
      <c r="P104" s="7">
        <v>3065223</v>
      </c>
      <c r="Q104" s="7"/>
      <c r="R104" s="7"/>
      <c r="S104" s="7"/>
      <c r="T104" s="7"/>
    </row>
    <row r="105" spans="1:20" x14ac:dyDescent="0.25">
      <c r="A105" s="8" t="s">
        <v>392</v>
      </c>
      <c r="B105" s="8" t="s">
        <v>169</v>
      </c>
      <c r="C105" s="8" t="s">
        <v>567</v>
      </c>
      <c r="D105" s="8" t="s">
        <v>568</v>
      </c>
      <c r="E105" s="8" t="s">
        <v>37</v>
      </c>
      <c r="F105" s="8" t="s">
        <v>23</v>
      </c>
      <c r="G105" s="9">
        <v>45926</v>
      </c>
      <c r="H105" s="10">
        <v>36</v>
      </c>
      <c r="I105" s="11" t="s">
        <v>806</v>
      </c>
      <c r="J105" s="11" t="s">
        <v>807</v>
      </c>
      <c r="K105" s="11" t="s">
        <v>1282</v>
      </c>
      <c r="L105" s="8" t="s">
        <v>56</v>
      </c>
      <c r="M105" s="7" t="s">
        <v>56</v>
      </c>
      <c r="N105" s="7" t="s">
        <v>1127</v>
      </c>
      <c r="O105" s="6" t="s">
        <v>1281</v>
      </c>
      <c r="P105" s="7">
        <v>40398354</v>
      </c>
      <c r="Q105" s="7"/>
      <c r="R105" s="7"/>
      <c r="S105" s="7"/>
      <c r="T105" s="7"/>
    </row>
    <row r="106" spans="1:20" x14ac:dyDescent="0.25">
      <c r="A106" s="8" t="s">
        <v>393</v>
      </c>
      <c r="B106" s="8" t="s">
        <v>169</v>
      </c>
      <c r="C106" s="8" t="s">
        <v>267</v>
      </c>
      <c r="D106" s="8" t="s">
        <v>270</v>
      </c>
      <c r="E106" s="8" t="s">
        <v>569</v>
      </c>
      <c r="F106" s="8" t="s">
        <v>23</v>
      </c>
      <c r="G106" s="9">
        <v>45926</v>
      </c>
      <c r="H106" s="10">
        <v>36</v>
      </c>
      <c r="I106" s="11" t="s">
        <v>808</v>
      </c>
      <c r="J106" s="11" t="s">
        <v>809</v>
      </c>
      <c r="K106" s="11" t="s">
        <v>1282</v>
      </c>
      <c r="L106" s="8" t="s">
        <v>56</v>
      </c>
      <c r="M106" s="7" t="s">
        <v>56</v>
      </c>
      <c r="N106" s="7" t="s">
        <v>1128</v>
      </c>
      <c r="O106" s="6" t="s">
        <v>1281</v>
      </c>
      <c r="P106" s="7">
        <v>52254288</v>
      </c>
      <c r="Q106" s="7"/>
      <c r="R106" s="7"/>
      <c r="S106" s="7"/>
      <c r="T106" s="7"/>
    </row>
    <row r="107" spans="1:20" x14ac:dyDescent="0.25">
      <c r="A107" s="8" t="s">
        <v>394</v>
      </c>
      <c r="B107" s="8" t="s">
        <v>169</v>
      </c>
      <c r="C107" s="8" t="s">
        <v>556</v>
      </c>
      <c r="D107" s="8" t="s">
        <v>557</v>
      </c>
      <c r="E107" s="8" t="s">
        <v>570</v>
      </c>
      <c r="F107" s="8" t="s">
        <v>23</v>
      </c>
      <c r="G107" s="9">
        <v>45926</v>
      </c>
      <c r="H107" s="10">
        <v>36</v>
      </c>
      <c r="I107" s="11" t="s">
        <v>810</v>
      </c>
      <c r="J107" s="11" t="s">
        <v>811</v>
      </c>
      <c r="K107" s="11" t="s">
        <v>1282</v>
      </c>
      <c r="L107" s="8" t="s">
        <v>56</v>
      </c>
      <c r="M107" s="7" t="s">
        <v>56</v>
      </c>
      <c r="N107" s="7" t="s">
        <v>1129</v>
      </c>
      <c r="O107" s="6" t="s">
        <v>1281</v>
      </c>
      <c r="P107" s="7">
        <v>3064980</v>
      </c>
      <c r="Q107" s="7"/>
      <c r="R107" s="7"/>
      <c r="S107" s="7"/>
      <c r="T107" s="7"/>
    </row>
    <row r="108" spans="1:20" x14ac:dyDescent="0.25">
      <c r="A108" s="8" t="s">
        <v>395</v>
      </c>
      <c r="B108" s="8" t="s">
        <v>169</v>
      </c>
      <c r="C108" s="8" t="s">
        <v>267</v>
      </c>
      <c r="D108" s="8" t="s">
        <v>194</v>
      </c>
      <c r="E108" s="8" t="s">
        <v>571</v>
      </c>
      <c r="F108" s="8" t="s">
        <v>23</v>
      </c>
      <c r="G108" s="9">
        <v>45926</v>
      </c>
      <c r="H108" s="10">
        <v>36</v>
      </c>
      <c r="I108" s="11" t="s">
        <v>812</v>
      </c>
      <c r="J108" s="11" t="s">
        <v>813</v>
      </c>
      <c r="K108" s="11" t="s">
        <v>1282</v>
      </c>
      <c r="L108" s="8" t="s">
        <v>56</v>
      </c>
      <c r="M108" s="7" t="s">
        <v>56</v>
      </c>
      <c r="N108" s="7" t="s">
        <v>1130</v>
      </c>
      <c r="O108" s="6" t="s">
        <v>1281</v>
      </c>
      <c r="P108" s="7">
        <v>7787202</v>
      </c>
      <c r="Q108" s="7"/>
      <c r="R108" s="7"/>
      <c r="S108" s="7"/>
      <c r="T108" s="7"/>
    </row>
    <row r="109" spans="1:20" x14ac:dyDescent="0.25">
      <c r="A109" s="8" t="s">
        <v>396</v>
      </c>
      <c r="B109" s="8" t="s">
        <v>169</v>
      </c>
      <c r="C109" s="8" t="s">
        <v>572</v>
      </c>
      <c r="D109" s="8" t="s">
        <v>573</v>
      </c>
      <c r="E109" s="8" t="s">
        <v>574</v>
      </c>
      <c r="F109" s="8" t="s">
        <v>23</v>
      </c>
      <c r="G109" s="9">
        <v>45926</v>
      </c>
      <c r="H109" s="10">
        <v>36</v>
      </c>
      <c r="I109" s="11" t="s">
        <v>814</v>
      </c>
      <c r="J109" s="11" t="s">
        <v>815</v>
      </c>
      <c r="K109" s="11" t="s">
        <v>1282</v>
      </c>
      <c r="L109" s="8" t="s">
        <v>56</v>
      </c>
      <c r="M109" s="7" t="s">
        <v>56</v>
      </c>
      <c r="N109" s="7" t="s">
        <v>1131</v>
      </c>
      <c r="O109" s="6" t="s">
        <v>1281</v>
      </c>
      <c r="P109" s="7">
        <v>11350426</v>
      </c>
      <c r="Q109" s="7"/>
      <c r="R109" s="7"/>
      <c r="S109" s="7"/>
      <c r="T109" s="7"/>
    </row>
    <row r="110" spans="1:20" x14ac:dyDescent="0.25">
      <c r="A110" s="8" t="s">
        <v>397</v>
      </c>
      <c r="B110" s="8" t="s">
        <v>169</v>
      </c>
      <c r="C110" s="8" t="s">
        <v>267</v>
      </c>
      <c r="D110" s="8" t="s">
        <v>575</v>
      </c>
      <c r="E110" s="8" t="s">
        <v>576</v>
      </c>
      <c r="F110" s="8" t="s">
        <v>23</v>
      </c>
      <c r="G110" s="9">
        <v>45926</v>
      </c>
      <c r="H110" s="10">
        <v>36</v>
      </c>
      <c r="I110" s="11" t="s">
        <v>816</v>
      </c>
      <c r="J110" s="11" t="s">
        <v>817</v>
      </c>
      <c r="K110" s="11" t="s">
        <v>1282</v>
      </c>
      <c r="L110" s="8" t="s">
        <v>56</v>
      </c>
      <c r="M110" s="7" t="s">
        <v>56</v>
      </c>
      <c r="N110" s="7" t="s">
        <v>1132</v>
      </c>
      <c r="O110" s="6" t="s">
        <v>1281</v>
      </c>
      <c r="P110" s="7">
        <v>7787202</v>
      </c>
      <c r="Q110" s="7"/>
      <c r="R110" s="7"/>
      <c r="S110" s="7"/>
      <c r="T110" s="7"/>
    </row>
    <row r="111" spans="1:20" x14ac:dyDescent="0.25">
      <c r="A111" s="8" t="s">
        <v>398</v>
      </c>
      <c r="B111" s="8" t="s">
        <v>169</v>
      </c>
      <c r="C111" s="8" t="s">
        <v>267</v>
      </c>
      <c r="D111" s="8" t="s">
        <v>577</v>
      </c>
      <c r="E111" s="8" t="s">
        <v>578</v>
      </c>
      <c r="F111" s="8" t="s">
        <v>23</v>
      </c>
      <c r="G111" s="9">
        <v>45926</v>
      </c>
      <c r="H111" s="10">
        <v>36</v>
      </c>
      <c r="I111" s="11" t="s">
        <v>818</v>
      </c>
      <c r="J111" s="11" t="s">
        <v>819</v>
      </c>
      <c r="K111" s="11" t="s">
        <v>1282</v>
      </c>
      <c r="L111" s="8" t="s">
        <v>56</v>
      </c>
      <c r="M111" s="7" t="s">
        <v>56</v>
      </c>
      <c r="N111" s="7" t="s">
        <v>1133</v>
      </c>
      <c r="O111" s="6" t="s">
        <v>1281</v>
      </c>
      <c r="P111" s="7">
        <v>20911313</v>
      </c>
      <c r="Q111" s="7"/>
      <c r="R111" s="7"/>
      <c r="S111" s="7"/>
      <c r="T111" s="7"/>
    </row>
    <row r="112" spans="1:20" x14ac:dyDescent="0.25">
      <c r="A112" s="8" t="s">
        <v>399</v>
      </c>
      <c r="B112" s="8" t="s">
        <v>400</v>
      </c>
      <c r="C112" s="8" t="s">
        <v>579</v>
      </c>
      <c r="D112" s="8" t="s">
        <v>580</v>
      </c>
      <c r="E112" s="8" t="s">
        <v>581</v>
      </c>
      <c r="F112" s="8" t="s">
        <v>55</v>
      </c>
      <c r="G112" s="9">
        <v>46006</v>
      </c>
      <c r="H112" s="10">
        <v>36</v>
      </c>
      <c r="I112" s="8" t="s">
        <v>820</v>
      </c>
      <c r="J112" s="8" t="s">
        <v>821</v>
      </c>
      <c r="K112" s="11" t="s">
        <v>1282</v>
      </c>
      <c r="L112" s="8" t="s">
        <v>56</v>
      </c>
      <c r="M112" s="7" t="s">
        <v>56</v>
      </c>
      <c r="N112" s="7" t="s">
        <v>1134</v>
      </c>
      <c r="O112" s="6" t="s">
        <v>1281</v>
      </c>
      <c r="P112" s="7">
        <v>26428114</v>
      </c>
      <c r="Q112" s="7"/>
      <c r="R112" s="7"/>
      <c r="S112" s="7"/>
      <c r="T112" s="7"/>
    </row>
    <row r="113" spans="1:20" x14ac:dyDescent="0.25">
      <c r="A113" s="8" t="s">
        <v>401</v>
      </c>
      <c r="B113" s="8" t="s">
        <v>400</v>
      </c>
      <c r="C113" s="8" t="s">
        <v>579</v>
      </c>
      <c r="D113" s="8" t="s">
        <v>582</v>
      </c>
      <c r="E113" s="8" t="s">
        <v>78</v>
      </c>
      <c r="F113" s="8" t="s">
        <v>55</v>
      </c>
      <c r="G113" s="9">
        <v>46006</v>
      </c>
      <c r="H113" s="10">
        <v>36</v>
      </c>
      <c r="I113" s="8" t="s">
        <v>822</v>
      </c>
      <c r="J113" s="8" t="s">
        <v>823</v>
      </c>
      <c r="K113" s="11" t="s">
        <v>1282</v>
      </c>
      <c r="L113" s="8" t="s">
        <v>56</v>
      </c>
      <c r="M113" s="7" t="s">
        <v>56</v>
      </c>
      <c r="N113" s="7" t="s">
        <v>1135</v>
      </c>
      <c r="O113" s="6" t="s">
        <v>1281</v>
      </c>
      <c r="P113" s="7">
        <v>17672553</v>
      </c>
      <c r="Q113" s="7"/>
      <c r="R113" s="7"/>
      <c r="S113" s="7"/>
      <c r="T113" s="7"/>
    </row>
    <row r="114" spans="1:20" x14ac:dyDescent="0.25">
      <c r="A114" s="8" t="s">
        <v>402</v>
      </c>
      <c r="B114" s="8" t="s">
        <v>400</v>
      </c>
      <c r="C114" s="8" t="s">
        <v>579</v>
      </c>
      <c r="D114" s="8" t="s">
        <v>583</v>
      </c>
      <c r="E114" s="8" t="s">
        <v>584</v>
      </c>
      <c r="F114" s="8" t="s">
        <v>55</v>
      </c>
      <c r="G114" s="9">
        <v>46006</v>
      </c>
      <c r="H114" s="10">
        <v>36</v>
      </c>
      <c r="I114" s="8" t="s">
        <v>824</v>
      </c>
      <c r="J114" s="8" t="s">
        <v>825</v>
      </c>
      <c r="K114" s="11" t="s">
        <v>1282</v>
      </c>
      <c r="L114" s="8" t="s">
        <v>56</v>
      </c>
      <c r="M114" s="7" t="s">
        <v>56</v>
      </c>
      <c r="N114" s="7" t="s">
        <v>1136</v>
      </c>
      <c r="O114" s="6" t="s">
        <v>1281</v>
      </c>
      <c r="P114" s="7">
        <v>17671415</v>
      </c>
      <c r="Q114" s="7"/>
      <c r="R114" s="7"/>
      <c r="S114" s="7"/>
      <c r="T114" s="7"/>
    </row>
    <row r="115" spans="1:20" x14ac:dyDescent="0.25">
      <c r="A115" s="8" t="s">
        <v>403</v>
      </c>
      <c r="B115" s="8" t="s">
        <v>400</v>
      </c>
      <c r="C115" s="8" t="s">
        <v>579</v>
      </c>
      <c r="D115" s="8" t="s">
        <v>582</v>
      </c>
      <c r="E115" s="8" t="s">
        <v>585</v>
      </c>
      <c r="F115" s="8" t="s">
        <v>55</v>
      </c>
      <c r="G115" s="9">
        <v>46006</v>
      </c>
      <c r="H115" s="10">
        <v>36</v>
      </c>
      <c r="I115" s="8" t="s">
        <v>826</v>
      </c>
      <c r="J115" s="8" t="s">
        <v>823</v>
      </c>
      <c r="K115" s="11" t="s">
        <v>1282</v>
      </c>
      <c r="L115" s="8" t="s">
        <v>56</v>
      </c>
      <c r="M115" s="7" t="s">
        <v>56</v>
      </c>
      <c r="N115" s="7" t="s">
        <v>1137</v>
      </c>
      <c r="O115" s="6" t="s">
        <v>1281</v>
      </c>
      <c r="P115" s="7">
        <v>1123140890</v>
      </c>
      <c r="Q115" s="7"/>
      <c r="R115" s="7"/>
      <c r="S115" s="7"/>
      <c r="T115" s="7"/>
    </row>
    <row r="116" spans="1:20" x14ac:dyDescent="0.25">
      <c r="A116" s="8" t="s">
        <v>404</v>
      </c>
      <c r="B116" s="8" t="s">
        <v>400</v>
      </c>
      <c r="C116" s="8" t="s">
        <v>579</v>
      </c>
      <c r="D116" s="8" t="s">
        <v>586</v>
      </c>
      <c r="E116" s="8" t="s">
        <v>587</v>
      </c>
      <c r="F116" s="8" t="s">
        <v>55</v>
      </c>
      <c r="G116" s="9">
        <v>46006</v>
      </c>
      <c r="H116" s="10">
        <v>36</v>
      </c>
      <c r="I116" s="8" t="s">
        <v>827</v>
      </c>
      <c r="J116" s="8" t="s">
        <v>828</v>
      </c>
      <c r="K116" s="11" t="s">
        <v>1282</v>
      </c>
      <c r="L116" s="8" t="s">
        <v>56</v>
      </c>
      <c r="M116" s="7" t="s">
        <v>56</v>
      </c>
      <c r="N116" s="7" t="s">
        <v>1138</v>
      </c>
      <c r="O116" s="6" t="s">
        <v>1281</v>
      </c>
      <c r="P116" s="7">
        <v>1118024289</v>
      </c>
      <c r="Q116" s="7"/>
      <c r="R116" s="7"/>
      <c r="S116" s="7"/>
      <c r="T116" s="7"/>
    </row>
    <row r="117" spans="1:20" x14ac:dyDescent="0.25">
      <c r="A117" s="8" t="s">
        <v>405</v>
      </c>
      <c r="B117" s="8" t="s">
        <v>400</v>
      </c>
      <c r="C117" s="8" t="s">
        <v>579</v>
      </c>
      <c r="D117" s="8" t="s">
        <v>580</v>
      </c>
      <c r="E117" s="8" t="s">
        <v>78</v>
      </c>
      <c r="F117" s="8" t="s">
        <v>55</v>
      </c>
      <c r="G117" s="9">
        <v>46006</v>
      </c>
      <c r="H117" s="10">
        <v>36</v>
      </c>
      <c r="I117" s="8" t="s">
        <v>829</v>
      </c>
      <c r="J117" s="8" t="s">
        <v>821</v>
      </c>
      <c r="K117" s="11" t="s">
        <v>1282</v>
      </c>
      <c r="L117" s="8" t="s">
        <v>56</v>
      </c>
      <c r="M117" s="7" t="s">
        <v>56</v>
      </c>
      <c r="N117" s="7" t="s">
        <v>1139</v>
      </c>
      <c r="O117" s="6" t="s">
        <v>1281</v>
      </c>
      <c r="P117" s="7">
        <v>1117837546</v>
      </c>
      <c r="Q117" s="7"/>
      <c r="R117" s="7"/>
      <c r="S117" s="7"/>
      <c r="T117" s="7"/>
    </row>
    <row r="118" spans="1:20" x14ac:dyDescent="0.25">
      <c r="A118" s="8" t="s">
        <v>406</v>
      </c>
      <c r="B118" s="8" t="s">
        <v>400</v>
      </c>
      <c r="C118" s="8" t="s">
        <v>579</v>
      </c>
      <c r="D118" s="8" t="s">
        <v>580</v>
      </c>
      <c r="E118" s="8" t="s">
        <v>588</v>
      </c>
      <c r="F118" s="8" t="s">
        <v>55</v>
      </c>
      <c r="G118" s="9">
        <v>46006</v>
      </c>
      <c r="H118" s="10">
        <v>36</v>
      </c>
      <c r="I118" s="8" t="s">
        <v>830</v>
      </c>
      <c r="J118" s="8" t="s">
        <v>821</v>
      </c>
      <c r="K118" s="11" t="s">
        <v>1282</v>
      </c>
      <c r="L118" s="8" t="s">
        <v>56</v>
      </c>
      <c r="M118" s="7" t="s">
        <v>56</v>
      </c>
      <c r="N118" s="7" t="s">
        <v>1140</v>
      </c>
      <c r="O118" s="6" t="s">
        <v>1281</v>
      </c>
      <c r="P118" s="7">
        <v>17775653</v>
      </c>
      <c r="Q118" s="7"/>
      <c r="R118" s="7"/>
      <c r="S118" s="7"/>
      <c r="T118" s="7"/>
    </row>
    <row r="119" spans="1:20" x14ac:dyDescent="0.25">
      <c r="A119" s="8" t="s">
        <v>407</v>
      </c>
      <c r="B119" s="8" t="s">
        <v>400</v>
      </c>
      <c r="C119" s="8" t="s">
        <v>579</v>
      </c>
      <c r="D119" s="8" t="s">
        <v>582</v>
      </c>
      <c r="E119" s="8" t="s">
        <v>589</v>
      </c>
      <c r="F119" s="8" t="s">
        <v>55</v>
      </c>
      <c r="G119" s="9">
        <v>46006</v>
      </c>
      <c r="H119" s="10">
        <v>36</v>
      </c>
      <c r="I119" s="8" t="s">
        <v>831</v>
      </c>
      <c r="J119" s="8" t="s">
        <v>823</v>
      </c>
      <c r="K119" s="11" t="s">
        <v>1282</v>
      </c>
      <c r="L119" s="8" t="s">
        <v>56</v>
      </c>
      <c r="M119" s="7" t="s">
        <v>56</v>
      </c>
      <c r="N119" s="7" t="s">
        <v>1141</v>
      </c>
      <c r="O119" s="6" t="s">
        <v>1281</v>
      </c>
      <c r="P119" s="7">
        <v>86035567</v>
      </c>
      <c r="Q119" s="7"/>
      <c r="R119" s="7"/>
      <c r="S119" s="7"/>
      <c r="T119" s="7"/>
    </row>
    <row r="120" spans="1:20" x14ac:dyDescent="0.25">
      <c r="A120" s="8" t="s">
        <v>408</v>
      </c>
      <c r="B120" s="8" t="s">
        <v>400</v>
      </c>
      <c r="C120" s="8" t="s">
        <v>579</v>
      </c>
      <c r="D120" s="8" t="s">
        <v>590</v>
      </c>
      <c r="E120" s="8" t="s">
        <v>591</v>
      </c>
      <c r="F120" s="8" t="s">
        <v>55</v>
      </c>
      <c r="G120" s="9">
        <v>46006</v>
      </c>
      <c r="H120" s="10">
        <v>36</v>
      </c>
      <c r="I120" s="8" t="s">
        <v>832</v>
      </c>
      <c r="J120" s="8" t="s">
        <v>833</v>
      </c>
      <c r="K120" s="11" t="s">
        <v>1282</v>
      </c>
      <c r="L120" s="8" t="s">
        <v>56</v>
      </c>
      <c r="M120" s="7" t="s">
        <v>56</v>
      </c>
      <c r="N120" s="7" t="s">
        <v>1142</v>
      </c>
      <c r="O120" s="6" t="s">
        <v>1281</v>
      </c>
      <c r="P120" s="7">
        <v>1118024289</v>
      </c>
      <c r="Q120" s="7"/>
      <c r="R120" s="7"/>
      <c r="S120" s="7"/>
      <c r="T120" s="7"/>
    </row>
    <row r="121" spans="1:20" x14ac:dyDescent="0.25">
      <c r="A121" s="8" t="s">
        <v>409</v>
      </c>
      <c r="B121" s="8" t="s">
        <v>400</v>
      </c>
      <c r="C121" s="8" t="s">
        <v>579</v>
      </c>
      <c r="D121" s="8" t="s">
        <v>580</v>
      </c>
      <c r="E121" s="8" t="s">
        <v>592</v>
      </c>
      <c r="F121" s="8" t="s">
        <v>55</v>
      </c>
      <c r="G121" s="9">
        <v>46006</v>
      </c>
      <c r="H121" s="10">
        <v>36</v>
      </c>
      <c r="I121" s="8" t="s">
        <v>834</v>
      </c>
      <c r="J121" s="8" t="s">
        <v>821</v>
      </c>
      <c r="K121" s="11" t="s">
        <v>1282</v>
      </c>
      <c r="L121" s="8" t="s">
        <v>56</v>
      </c>
      <c r="M121" s="7" t="s">
        <v>56</v>
      </c>
      <c r="N121" s="7" t="s">
        <v>1143</v>
      </c>
      <c r="O121" s="6" t="s">
        <v>1281</v>
      </c>
      <c r="P121" s="7">
        <v>1006866569</v>
      </c>
      <c r="Q121" s="7"/>
      <c r="R121" s="7"/>
      <c r="S121" s="7"/>
      <c r="T121" s="7"/>
    </row>
    <row r="122" spans="1:20" x14ac:dyDescent="0.25">
      <c r="A122" s="8" t="s">
        <v>410</v>
      </c>
      <c r="B122" s="8" t="s">
        <v>400</v>
      </c>
      <c r="C122" s="8" t="s">
        <v>579</v>
      </c>
      <c r="D122" s="8" t="s">
        <v>590</v>
      </c>
      <c r="E122" s="8" t="s">
        <v>593</v>
      </c>
      <c r="F122" s="8" t="s">
        <v>55</v>
      </c>
      <c r="G122" s="9">
        <v>46006</v>
      </c>
      <c r="H122" s="10">
        <v>36</v>
      </c>
      <c r="I122" s="8" t="s">
        <v>835</v>
      </c>
      <c r="J122" s="8" t="s">
        <v>833</v>
      </c>
      <c r="K122" s="11" t="s">
        <v>1282</v>
      </c>
      <c r="L122" s="8" t="s">
        <v>56</v>
      </c>
      <c r="M122" s="7" t="s">
        <v>56</v>
      </c>
      <c r="N122" s="7" t="s">
        <v>1144</v>
      </c>
      <c r="O122" s="6" t="s">
        <v>1281</v>
      </c>
      <c r="P122" s="7">
        <v>1673792</v>
      </c>
      <c r="Q122" s="7"/>
      <c r="R122" s="7"/>
      <c r="S122" s="7"/>
      <c r="T122" s="7"/>
    </row>
    <row r="123" spans="1:20" x14ac:dyDescent="0.25">
      <c r="A123" s="8" t="s">
        <v>411</v>
      </c>
      <c r="B123" s="8" t="s">
        <v>400</v>
      </c>
      <c r="C123" s="8" t="s">
        <v>579</v>
      </c>
      <c r="D123" s="8" t="s">
        <v>580</v>
      </c>
      <c r="E123" s="8" t="s">
        <v>78</v>
      </c>
      <c r="F123" s="8" t="s">
        <v>55</v>
      </c>
      <c r="G123" s="9">
        <v>46006</v>
      </c>
      <c r="H123" s="10">
        <v>36</v>
      </c>
      <c r="I123" s="8" t="s">
        <v>836</v>
      </c>
      <c r="J123" s="8" t="s">
        <v>821</v>
      </c>
      <c r="K123" s="11" t="s">
        <v>1282</v>
      </c>
      <c r="L123" s="8" t="s">
        <v>56</v>
      </c>
      <c r="M123" s="7" t="s">
        <v>56</v>
      </c>
      <c r="N123" s="7" t="s">
        <v>1145</v>
      </c>
      <c r="O123" s="6" t="s">
        <v>1281</v>
      </c>
      <c r="P123" s="7">
        <v>40692836</v>
      </c>
      <c r="Q123" s="7"/>
      <c r="R123" s="7"/>
      <c r="S123" s="7"/>
      <c r="T123" s="7"/>
    </row>
    <row r="124" spans="1:20" x14ac:dyDescent="0.25">
      <c r="A124" s="8" t="s">
        <v>412</v>
      </c>
      <c r="B124" s="8" t="s">
        <v>400</v>
      </c>
      <c r="C124" s="8" t="s">
        <v>579</v>
      </c>
      <c r="D124" s="8" t="s">
        <v>582</v>
      </c>
      <c r="E124" s="8" t="s">
        <v>594</v>
      </c>
      <c r="F124" s="8" t="s">
        <v>55</v>
      </c>
      <c r="G124" s="9">
        <v>46006</v>
      </c>
      <c r="H124" s="10">
        <v>36</v>
      </c>
      <c r="I124" s="8" t="s">
        <v>837</v>
      </c>
      <c r="J124" s="8" t="s">
        <v>823</v>
      </c>
      <c r="K124" s="11" t="s">
        <v>1282</v>
      </c>
      <c r="L124" s="8" t="s">
        <v>56</v>
      </c>
      <c r="M124" s="7" t="s">
        <v>56</v>
      </c>
      <c r="N124" s="7" t="s">
        <v>1146</v>
      </c>
      <c r="O124" s="6" t="s">
        <v>1281</v>
      </c>
      <c r="P124" s="7">
        <v>17495651</v>
      </c>
      <c r="Q124" s="7"/>
      <c r="R124" s="7"/>
      <c r="S124" s="7"/>
      <c r="T124" s="7"/>
    </row>
    <row r="125" spans="1:20" x14ac:dyDescent="0.25">
      <c r="A125" s="8" t="s">
        <v>413</v>
      </c>
      <c r="B125" s="8" t="s">
        <v>400</v>
      </c>
      <c r="C125" s="8" t="s">
        <v>579</v>
      </c>
      <c r="D125" s="8" t="s">
        <v>580</v>
      </c>
      <c r="E125" s="8" t="s">
        <v>178</v>
      </c>
      <c r="F125" s="8" t="s">
        <v>55</v>
      </c>
      <c r="G125" s="9">
        <v>46006</v>
      </c>
      <c r="H125" s="10">
        <v>36</v>
      </c>
      <c r="I125" s="8" t="s">
        <v>838</v>
      </c>
      <c r="J125" s="8" t="s">
        <v>821</v>
      </c>
      <c r="K125" s="11" t="s">
        <v>1282</v>
      </c>
      <c r="L125" s="8" t="s">
        <v>56</v>
      </c>
      <c r="M125" s="7" t="s">
        <v>56</v>
      </c>
      <c r="N125" s="7" t="s">
        <v>1147</v>
      </c>
      <c r="O125" s="6" t="s">
        <v>1281</v>
      </c>
      <c r="P125" s="7">
        <v>1006835531</v>
      </c>
      <c r="Q125" s="7"/>
      <c r="R125" s="7"/>
      <c r="S125" s="7"/>
      <c r="T125" s="7"/>
    </row>
    <row r="126" spans="1:20" x14ac:dyDescent="0.25">
      <c r="A126" s="8" t="s">
        <v>414</v>
      </c>
      <c r="B126" s="8" t="s">
        <v>400</v>
      </c>
      <c r="C126" s="8" t="s">
        <v>579</v>
      </c>
      <c r="D126" s="8" t="s">
        <v>582</v>
      </c>
      <c r="E126" s="8" t="s">
        <v>595</v>
      </c>
      <c r="F126" s="8" t="s">
        <v>55</v>
      </c>
      <c r="G126" s="9">
        <v>46006</v>
      </c>
      <c r="H126" s="10">
        <v>36</v>
      </c>
      <c r="I126" s="8" t="s">
        <v>839</v>
      </c>
      <c r="J126" s="8" t="s">
        <v>823</v>
      </c>
      <c r="K126" s="11" t="s">
        <v>1282</v>
      </c>
      <c r="L126" s="8" t="s">
        <v>56</v>
      </c>
      <c r="M126" s="7" t="s">
        <v>56</v>
      </c>
      <c r="N126" s="7" t="s">
        <v>1148</v>
      </c>
      <c r="O126" s="6" t="s">
        <v>1281</v>
      </c>
      <c r="P126" s="7">
        <v>38195510</v>
      </c>
      <c r="Q126" s="7"/>
      <c r="R126" s="7"/>
      <c r="S126" s="7"/>
      <c r="T126" s="7"/>
    </row>
    <row r="127" spans="1:20" x14ac:dyDescent="0.25">
      <c r="A127" s="8" t="s">
        <v>415</v>
      </c>
      <c r="B127" s="8" t="s">
        <v>400</v>
      </c>
      <c r="C127" s="8" t="s">
        <v>579</v>
      </c>
      <c r="D127" s="8" t="s">
        <v>580</v>
      </c>
      <c r="E127" s="8" t="s">
        <v>596</v>
      </c>
      <c r="F127" s="8" t="s">
        <v>55</v>
      </c>
      <c r="G127" s="9">
        <v>46006</v>
      </c>
      <c r="H127" s="10">
        <v>36</v>
      </c>
      <c r="I127" s="8" t="s">
        <v>840</v>
      </c>
      <c r="J127" s="8" t="s">
        <v>821</v>
      </c>
      <c r="K127" s="11" t="s">
        <v>1282</v>
      </c>
      <c r="L127" s="8" t="s">
        <v>56</v>
      </c>
      <c r="M127" s="7" t="s">
        <v>56</v>
      </c>
      <c r="N127" s="7" t="s">
        <v>1149</v>
      </c>
      <c r="O127" s="6" t="s">
        <v>1281</v>
      </c>
      <c r="P127" s="7">
        <v>1117847170</v>
      </c>
      <c r="Q127" s="7"/>
      <c r="R127" s="7"/>
      <c r="S127" s="7"/>
      <c r="T127" s="7"/>
    </row>
    <row r="128" spans="1:20" x14ac:dyDescent="0.25">
      <c r="A128" s="8" t="s">
        <v>416</v>
      </c>
      <c r="B128" s="8" t="s">
        <v>417</v>
      </c>
      <c r="C128" s="8" t="s">
        <v>597</v>
      </c>
      <c r="D128" s="8" t="s">
        <v>598</v>
      </c>
      <c r="E128" s="8" t="s">
        <v>599</v>
      </c>
      <c r="F128" s="8" t="s">
        <v>55</v>
      </c>
      <c r="G128" s="9">
        <v>46003</v>
      </c>
      <c r="H128" s="10">
        <v>60</v>
      </c>
      <c r="I128" s="11" t="s">
        <v>841</v>
      </c>
      <c r="J128" s="11" t="s">
        <v>842</v>
      </c>
      <c r="K128" s="11" t="s">
        <v>1282</v>
      </c>
      <c r="L128" s="8" t="s">
        <v>56</v>
      </c>
      <c r="M128" s="7" t="s">
        <v>56</v>
      </c>
      <c r="N128" s="7" t="s">
        <v>1150</v>
      </c>
      <c r="O128" s="6" t="s">
        <v>1281</v>
      </c>
      <c r="P128" s="7">
        <v>3072591</v>
      </c>
      <c r="Q128" s="7"/>
      <c r="R128" s="7"/>
      <c r="S128" s="7"/>
      <c r="T128" s="7"/>
    </row>
    <row r="129" spans="1:20" x14ac:dyDescent="0.25">
      <c r="A129" s="8" t="s">
        <v>418</v>
      </c>
      <c r="B129" s="8" t="s">
        <v>417</v>
      </c>
      <c r="C129" s="8" t="s">
        <v>600</v>
      </c>
      <c r="D129" s="8" t="s">
        <v>601</v>
      </c>
      <c r="E129" s="8" t="s">
        <v>602</v>
      </c>
      <c r="F129" s="8" t="s">
        <v>55</v>
      </c>
      <c r="G129" s="9">
        <v>46003</v>
      </c>
      <c r="H129" s="10">
        <v>60</v>
      </c>
      <c r="I129" s="11" t="s">
        <v>843</v>
      </c>
      <c r="J129" s="11" t="s">
        <v>844</v>
      </c>
      <c r="K129" s="11" t="s">
        <v>1282</v>
      </c>
      <c r="L129" s="8" t="s">
        <v>56</v>
      </c>
      <c r="M129" s="7" t="s">
        <v>56</v>
      </c>
      <c r="N129" s="7" t="s">
        <v>1151</v>
      </c>
      <c r="O129" s="6" t="s">
        <v>1281</v>
      </c>
      <c r="P129" s="7">
        <v>412291</v>
      </c>
      <c r="Q129" s="7"/>
      <c r="R129" s="7"/>
      <c r="S129" s="7"/>
      <c r="T129" s="7"/>
    </row>
    <row r="130" spans="1:20" x14ac:dyDescent="0.25">
      <c r="A130" s="8" t="s">
        <v>419</v>
      </c>
      <c r="B130" s="8" t="s">
        <v>417</v>
      </c>
      <c r="C130" s="8" t="s">
        <v>603</v>
      </c>
      <c r="D130" s="8" t="s">
        <v>598</v>
      </c>
      <c r="E130" s="8" t="s">
        <v>604</v>
      </c>
      <c r="F130" s="8" t="s">
        <v>55</v>
      </c>
      <c r="G130" s="9">
        <v>46003</v>
      </c>
      <c r="H130" s="10">
        <v>60</v>
      </c>
      <c r="I130" s="11" t="s">
        <v>841</v>
      </c>
      <c r="J130" s="11" t="s">
        <v>842</v>
      </c>
      <c r="K130" s="11" t="s">
        <v>1282</v>
      </c>
      <c r="L130" s="8" t="s">
        <v>56</v>
      </c>
      <c r="M130" s="7" t="s">
        <v>56</v>
      </c>
      <c r="N130" s="7" t="s">
        <v>1152</v>
      </c>
      <c r="O130" s="6" t="s">
        <v>1281</v>
      </c>
      <c r="P130" s="7">
        <v>79222748</v>
      </c>
      <c r="Q130" s="7"/>
      <c r="R130" s="7"/>
      <c r="S130" s="7"/>
      <c r="T130" s="7"/>
    </row>
    <row r="131" spans="1:20" x14ac:dyDescent="0.25">
      <c r="A131" s="8" t="s">
        <v>420</v>
      </c>
      <c r="B131" s="8" t="s">
        <v>417</v>
      </c>
      <c r="C131" s="8" t="s">
        <v>600</v>
      </c>
      <c r="D131" s="8" t="s">
        <v>601</v>
      </c>
      <c r="E131" s="8" t="s">
        <v>605</v>
      </c>
      <c r="F131" s="8" t="s">
        <v>55</v>
      </c>
      <c r="G131" s="9">
        <v>46003</v>
      </c>
      <c r="H131" s="10">
        <v>60</v>
      </c>
      <c r="I131" s="11" t="s">
        <v>843</v>
      </c>
      <c r="J131" s="11" t="s">
        <v>845</v>
      </c>
      <c r="K131" s="11" t="s">
        <v>1282</v>
      </c>
      <c r="L131" s="8" t="s">
        <v>56</v>
      </c>
      <c r="M131" s="7" t="s">
        <v>56</v>
      </c>
      <c r="N131" s="7" t="s">
        <v>1153</v>
      </c>
      <c r="O131" s="6" t="s">
        <v>1281</v>
      </c>
      <c r="P131" s="7">
        <v>20659375</v>
      </c>
      <c r="Q131" s="7"/>
      <c r="R131" s="7"/>
      <c r="S131" s="7"/>
      <c r="T131" s="7"/>
    </row>
    <row r="132" spans="1:20" x14ac:dyDescent="0.25">
      <c r="A132" s="8" t="s">
        <v>421</v>
      </c>
      <c r="B132" s="8" t="s">
        <v>417</v>
      </c>
      <c r="C132" s="8" t="s">
        <v>600</v>
      </c>
      <c r="D132" s="8" t="s">
        <v>606</v>
      </c>
      <c r="E132" s="8" t="s">
        <v>566</v>
      </c>
      <c r="F132" s="8" t="s">
        <v>23</v>
      </c>
      <c r="G132" s="9">
        <v>46003</v>
      </c>
      <c r="H132" s="10">
        <v>60</v>
      </c>
      <c r="I132" s="11" t="s">
        <v>843</v>
      </c>
      <c r="J132" s="11" t="s">
        <v>844</v>
      </c>
      <c r="K132" s="11" t="s">
        <v>1282</v>
      </c>
      <c r="L132" s="8" t="s">
        <v>56</v>
      </c>
      <c r="M132" s="7" t="s">
        <v>56</v>
      </c>
      <c r="N132" s="7" t="s">
        <v>1154</v>
      </c>
      <c r="O132" s="6" t="s">
        <v>1281</v>
      </c>
      <c r="P132" s="7">
        <v>3061571</v>
      </c>
      <c r="Q132" s="7"/>
      <c r="R132" s="7"/>
      <c r="S132" s="7"/>
      <c r="T132" s="7"/>
    </row>
    <row r="133" spans="1:20" x14ac:dyDescent="0.25">
      <c r="A133" s="8" t="s">
        <v>422</v>
      </c>
      <c r="B133" s="8" t="s">
        <v>417</v>
      </c>
      <c r="C133" s="8" t="s">
        <v>600</v>
      </c>
      <c r="D133" s="8" t="s">
        <v>606</v>
      </c>
      <c r="E133" s="8" t="s">
        <v>607</v>
      </c>
      <c r="F133" s="8" t="s">
        <v>55</v>
      </c>
      <c r="G133" s="9">
        <v>46003</v>
      </c>
      <c r="H133" s="10">
        <v>60</v>
      </c>
      <c r="I133" s="11" t="s">
        <v>843</v>
      </c>
      <c r="J133" s="11" t="s">
        <v>844</v>
      </c>
      <c r="K133" s="11" t="s">
        <v>1282</v>
      </c>
      <c r="L133" s="8" t="s">
        <v>56</v>
      </c>
      <c r="M133" s="7" t="s">
        <v>56</v>
      </c>
      <c r="N133" s="7" t="s">
        <v>1155</v>
      </c>
      <c r="O133" s="6" t="s">
        <v>1281</v>
      </c>
      <c r="P133" s="7">
        <v>17418652</v>
      </c>
      <c r="Q133" s="7"/>
      <c r="R133" s="7"/>
      <c r="S133" s="7"/>
      <c r="T133" s="7"/>
    </row>
    <row r="134" spans="1:20" x14ac:dyDescent="0.25">
      <c r="A134" s="8" t="s">
        <v>423</v>
      </c>
      <c r="B134" s="8" t="s">
        <v>417</v>
      </c>
      <c r="C134" s="8" t="s">
        <v>600</v>
      </c>
      <c r="D134" s="8" t="s">
        <v>601</v>
      </c>
      <c r="E134" s="8" t="s">
        <v>608</v>
      </c>
      <c r="F134" s="8" t="s">
        <v>55</v>
      </c>
      <c r="G134" s="9">
        <v>46003</v>
      </c>
      <c r="H134" s="10">
        <v>60</v>
      </c>
      <c r="I134" s="11" t="s">
        <v>843</v>
      </c>
      <c r="J134" s="11" t="s">
        <v>844</v>
      </c>
      <c r="K134" s="11" t="s">
        <v>1282</v>
      </c>
      <c r="L134" s="8" t="s">
        <v>56</v>
      </c>
      <c r="M134" s="7" t="s">
        <v>56</v>
      </c>
      <c r="N134" s="7" t="s">
        <v>1156</v>
      </c>
      <c r="O134" s="6" t="s">
        <v>1281</v>
      </c>
      <c r="P134" s="7">
        <v>1072774110</v>
      </c>
      <c r="Q134" s="7"/>
      <c r="R134" s="7"/>
      <c r="S134" s="7"/>
      <c r="T134" s="7"/>
    </row>
    <row r="135" spans="1:20" x14ac:dyDescent="0.25">
      <c r="A135" s="8" t="s">
        <v>424</v>
      </c>
      <c r="B135" s="8" t="s">
        <v>417</v>
      </c>
      <c r="C135" s="8" t="s">
        <v>600</v>
      </c>
      <c r="D135" s="8" t="s">
        <v>609</v>
      </c>
      <c r="E135" s="8" t="s">
        <v>610</v>
      </c>
      <c r="F135" s="8" t="s">
        <v>55</v>
      </c>
      <c r="G135" s="9">
        <v>46003</v>
      </c>
      <c r="H135" s="10">
        <v>60</v>
      </c>
      <c r="I135" s="11" t="s">
        <v>843</v>
      </c>
      <c r="J135" s="11" t="s">
        <v>844</v>
      </c>
      <c r="K135" s="11" t="s">
        <v>1282</v>
      </c>
      <c r="L135" s="8" t="s">
        <v>56</v>
      </c>
      <c r="M135" s="7" t="s">
        <v>56</v>
      </c>
      <c r="N135" s="7" t="s">
        <v>1157</v>
      </c>
      <c r="O135" s="6" t="s">
        <v>1281</v>
      </c>
      <c r="P135" s="7">
        <v>80125369</v>
      </c>
      <c r="Q135" s="7"/>
      <c r="R135" s="7"/>
      <c r="S135" s="7"/>
      <c r="T135" s="7"/>
    </row>
    <row r="136" spans="1:20" x14ac:dyDescent="0.25">
      <c r="A136" s="8" t="s">
        <v>425</v>
      </c>
      <c r="B136" s="8" t="s">
        <v>417</v>
      </c>
      <c r="C136" s="8" t="s">
        <v>597</v>
      </c>
      <c r="D136" s="8" t="s">
        <v>611</v>
      </c>
      <c r="E136" s="8" t="s">
        <v>612</v>
      </c>
      <c r="F136" s="8" t="s">
        <v>55</v>
      </c>
      <c r="G136" s="9">
        <v>46003</v>
      </c>
      <c r="H136" s="10">
        <v>60</v>
      </c>
      <c r="I136" s="11" t="s">
        <v>841</v>
      </c>
      <c r="J136" s="11" t="s">
        <v>842</v>
      </c>
      <c r="K136" s="11" t="s">
        <v>1282</v>
      </c>
      <c r="L136" s="8" t="s">
        <v>56</v>
      </c>
      <c r="M136" s="7" t="s">
        <v>56</v>
      </c>
      <c r="N136" s="7" t="s">
        <v>1158</v>
      </c>
      <c r="O136" s="6" t="s">
        <v>1281</v>
      </c>
      <c r="P136" s="7">
        <v>14190287</v>
      </c>
      <c r="Q136" s="7"/>
      <c r="R136" s="7"/>
      <c r="S136" s="7"/>
      <c r="T136" s="7"/>
    </row>
    <row r="137" spans="1:20" x14ac:dyDescent="0.25">
      <c r="A137" s="8" t="s">
        <v>426</v>
      </c>
      <c r="B137" s="8" t="s">
        <v>417</v>
      </c>
      <c r="C137" s="8" t="s">
        <v>603</v>
      </c>
      <c r="D137" s="8" t="s">
        <v>611</v>
      </c>
      <c r="E137" s="8" t="s">
        <v>613</v>
      </c>
      <c r="F137" s="8" t="s">
        <v>55</v>
      </c>
      <c r="G137" s="9">
        <v>46003</v>
      </c>
      <c r="H137" s="10">
        <v>60</v>
      </c>
      <c r="I137" s="11" t="s">
        <v>841</v>
      </c>
      <c r="J137" s="11" t="s">
        <v>842</v>
      </c>
      <c r="K137" s="11" t="s">
        <v>1282</v>
      </c>
      <c r="L137" s="8" t="s">
        <v>56</v>
      </c>
      <c r="M137" s="7" t="s">
        <v>56</v>
      </c>
      <c r="N137" s="7" t="s">
        <v>1159</v>
      </c>
      <c r="O137" s="6" t="s">
        <v>1281</v>
      </c>
      <c r="P137" s="7">
        <v>17339700</v>
      </c>
      <c r="Q137" s="7"/>
      <c r="R137" s="7"/>
      <c r="S137" s="7"/>
      <c r="T137" s="7"/>
    </row>
    <row r="138" spans="1:20" x14ac:dyDescent="0.25">
      <c r="A138" s="8" t="s">
        <v>427</v>
      </c>
      <c r="B138" s="8" t="s">
        <v>417</v>
      </c>
      <c r="C138" s="8" t="s">
        <v>614</v>
      </c>
      <c r="D138" s="8" t="s">
        <v>615</v>
      </c>
      <c r="E138" s="8" t="s">
        <v>616</v>
      </c>
      <c r="F138" s="8" t="s">
        <v>55</v>
      </c>
      <c r="G138" s="9">
        <v>46003</v>
      </c>
      <c r="H138" s="10">
        <v>60</v>
      </c>
      <c r="I138" s="11" t="s">
        <v>841</v>
      </c>
      <c r="J138" s="11" t="s">
        <v>842</v>
      </c>
      <c r="K138" s="11" t="s">
        <v>1282</v>
      </c>
      <c r="L138" s="8" t="s">
        <v>56</v>
      </c>
      <c r="M138" s="7" t="s">
        <v>56</v>
      </c>
      <c r="N138" s="7" t="s">
        <v>1160</v>
      </c>
      <c r="O138" s="6" t="s">
        <v>1281</v>
      </c>
      <c r="P138" s="7">
        <v>1124191394</v>
      </c>
      <c r="Q138" s="7"/>
      <c r="R138" s="7"/>
      <c r="S138" s="7"/>
      <c r="T138" s="7"/>
    </row>
    <row r="139" spans="1:20" x14ac:dyDescent="0.25">
      <c r="A139" s="8" t="s">
        <v>428</v>
      </c>
      <c r="B139" s="8" t="s">
        <v>417</v>
      </c>
      <c r="C139" s="8" t="s">
        <v>600</v>
      </c>
      <c r="D139" s="8" t="s">
        <v>609</v>
      </c>
      <c r="E139" s="8" t="s">
        <v>617</v>
      </c>
      <c r="F139" s="8" t="s">
        <v>55</v>
      </c>
      <c r="G139" s="9">
        <v>46003</v>
      </c>
      <c r="H139" s="10">
        <v>60</v>
      </c>
      <c r="I139" s="11" t="s">
        <v>843</v>
      </c>
      <c r="J139" s="11" t="s">
        <v>844</v>
      </c>
      <c r="K139" s="11" t="s">
        <v>1282</v>
      </c>
      <c r="L139" s="8" t="s">
        <v>56</v>
      </c>
      <c r="M139" s="7" t="s">
        <v>56</v>
      </c>
      <c r="N139" s="7" t="s">
        <v>1161</v>
      </c>
      <c r="O139" s="6" t="s">
        <v>1281</v>
      </c>
      <c r="P139" s="7">
        <v>1072774099</v>
      </c>
      <c r="Q139" s="7"/>
      <c r="R139" s="7"/>
      <c r="S139" s="7"/>
      <c r="T139" s="7"/>
    </row>
    <row r="140" spans="1:20" x14ac:dyDescent="0.25">
      <c r="A140" s="8" t="s">
        <v>429</v>
      </c>
      <c r="B140" s="8" t="s">
        <v>417</v>
      </c>
      <c r="C140" s="8" t="s">
        <v>618</v>
      </c>
      <c r="D140" s="8" t="s">
        <v>619</v>
      </c>
      <c r="E140" s="8" t="s">
        <v>620</v>
      </c>
      <c r="F140" s="8" t="s">
        <v>55</v>
      </c>
      <c r="G140" s="9">
        <v>46003</v>
      </c>
      <c r="H140" s="10">
        <v>60</v>
      </c>
      <c r="I140" s="11" t="s">
        <v>846</v>
      </c>
      <c r="J140" s="11" t="s">
        <v>842</v>
      </c>
      <c r="K140" s="11" t="s">
        <v>1282</v>
      </c>
      <c r="L140" s="8" t="s">
        <v>56</v>
      </c>
      <c r="M140" s="7" t="s">
        <v>56</v>
      </c>
      <c r="N140" s="7" t="s">
        <v>1162</v>
      </c>
      <c r="O140" s="6" t="s">
        <v>1281</v>
      </c>
      <c r="P140" s="7">
        <v>6000888</v>
      </c>
      <c r="Q140" s="7"/>
      <c r="R140" s="7"/>
      <c r="S140" s="7"/>
      <c r="T140" s="7"/>
    </row>
    <row r="141" spans="1:20" x14ac:dyDescent="0.25">
      <c r="A141" s="8" t="s">
        <v>430</v>
      </c>
      <c r="B141" s="8" t="s">
        <v>417</v>
      </c>
      <c r="C141" s="8" t="s">
        <v>621</v>
      </c>
      <c r="D141" s="8" t="s">
        <v>622</v>
      </c>
      <c r="E141" s="8" t="s">
        <v>623</v>
      </c>
      <c r="F141" s="8" t="s">
        <v>55</v>
      </c>
      <c r="G141" s="9">
        <v>46003</v>
      </c>
      <c r="H141" s="10">
        <v>60</v>
      </c>
      <c r="I141" s="11" t="s">
        <v>846</v>
      </c>
      <c r="J141" s="11" t="s">
        <v>842</v>
      </c>
      <c r="K141" s="11" t="s">
        <v>1282</v>
      </c>
      <c r="L141" s="8" t="s">
        <v>56</v>
      </c>
      <c r="M141" s="7" t="s">
        <v>56</v>
      </c>
      <c r="N141" s="7" t="s">
        <v>1163</v>
      </c>
      <c r="O141" s="6" t="s">
        <v>1281</v>
      </c>
      <c r="P141" s="7">
        <v>79581996</v>
      </c>
      <c r="Q141" s="7"/>
      <c r="R141" s="7"/>
      <c r="S141" s="7"/>
      <c r="T141" s="7"/>
    </row>
    <row r="142" spans="1:20" x14ac:dyDescent="0.25">
      <c r="A142" s="8" t="s">
        <v>431</v>
      </c>
      <c r="B142" s="8" t="s">
        <v>417</v>
      </c>
      <c r="C142" s="8" t="s">
        <v>600</v>
      </c>
      <c r="D142" s="8" t="s">
        <v>601</v>
      </c>
      <c r="E142" s="8" t="s">
        <v>624</v>
      </c>
      <c r="F142" s="8" t="s">
        <v>23</v>
      </c>
      <c r="G142" s="9">
        <v>46003</v>
      </c>
      <c r="H142" s="10">
        <v>60</v>
      </c>
      <c r="I142" s="11" t="s">
        <v>843</v>
      </c>
      <c r="J142" s="11" t="s">
        <v>844</v>
      </c>
      <c r="K142" s="11" t="s">
        <v>1282</v>
      </c>
      <c r="L142" s="8" t="s">
        <v>56</v>
      </c>
      <c r="M142" s="7" t="s">
        <v>56</v>
      </c>
      <c r="N142" s="7" t="s">
        <v>1164</v>
      </c>
      <c r="O142" s="6" t="s">
        <v>1281</v>
      </c>
      <c r="P142" s="7">
        <v>3062132</v>
      </c>
      <c r="Q142" s="7"/>
      <c r="R142" s="7"/>
      <c r="S142" s="7"/>
      <c r="T142" s="7"/>
    </row>
    <row r="143" spans="1:20" x14ac:dyDescent="0.25">
      <c r="A143" s="8" t="s">
        <v>432</v>
      </c>
      <c r="B143" s="8" t="s">
        <v>433</v>
      </c>
      <c r="C143" s="8" t="s">
        <v>625</v>
      </c>
      <c r="D143" s="8" t="s">
        <v>626</v>
      </c>
      <c r="E143" s="8" t="s">
        <v>627</v>
      </c>
      <c r="F143" s="8" t="s">
        <v>23</v>
      </c>
      <c r="G143" s="9">
        <v>45990</v>
      </c>
      <c r="H143" s="10">
        <v>60</v>
      </c>
      <c r="I143" s="11" t="s">
        <v>847</v>
      </c>
      <c r="J143" s="11" t="s">
        <v>848</v>
      </c>
      <c r="K143" s="11" t="s">
        <v>1282</v>
      </c>
      <c r="L143" s="8" t="s">
        <v>56</v>
      </c>
      <c r="M143" s="7" t="s">
        <v>56</v>
      </c>
      <c r="N143" s="7" t="s">
        <v>1165</v>
      </c>
      <c r="O143" s="6" t="s">
        <v>1281</v>
      </c>
      <c r="P143" s="7">
        <v>1002339855</v>
      </c>
      <c r="Q143" s="7"/>
      <c r="R143" s="7"/>
      <c r="S143" s="7"/>
      <c r="T143" s="7"/>
    </row>
    <row r="144" spans="1:20" x14ac:dyDescent="0.25">
      <c r="A144" s="8" t="s">
        <v>434</v>
      </c>
      <c r="B144" s="8" t="s">
        <v>433</v>
      </c>
      <c r="C144" s="8" t="s">
        <v>625</v>
      </c>
      <c r="D144" s="8" t="s">
        <v>628</v>
      </c>
      <c r="E144" s="8" t="s">
        <v>629</v>
      </c>
      <c r="F144" s="8" t="s">
        <v>236</v>
      </c>
      <c r="G144" s="9">
        <v>45990</v>
      </c>
      <c r="H144" s="10">
        <v>60</v>
      </c>
      <c r="I144" s="11" t="s">
        <v>849</v>
      </c>
      <c r="J144" s="11" t="s">
        <v>850</v>
      </c>
      <c r="K144" s="11" t="s">
        <v>1282</v>
      </c>
      <c r="L144" s="8" t="s">
        <v>56</v>
      </c>
      <c r="M144" s="7" t="s">
        <v>56</v>
      </c>
      <c r="N144" s="7" t="s">
        <v>1166</v>
      </c>
      <c r="O144" s="6" t="s">
        <v>1281</v>
      </c>
      <c r="P144" s="7">
        <v>1049605136</v>
      </c>
      <c r="Q144" s="7"/>
      <c r="R144" s="7"/>
      <c r="S144" s="7"/>
      <c r="T144" s="7"/>
    </row>
    <row r="145" spans="1:20" x14ac:dyDescent="0.25">
      <c r="A145" s="8" t="s">
        <v>435</v>
      </c>
      <c r="B145" s="8" t="s">
        <v>433</v>
      </c>
      <c r="C145" s="8" t="s">
        <v>625</v>
      </c>
      <c r="D145" s="8" t="s">
        <v>630</v>
      </c>
      <c r="E145" s="8" t="s">
        <v>576</v>
      </c>
      <c r="F145" s="8" t="s">
        <v>23</v>
      </c>
      <c r="G145" s="9">
        <v>45990</v>
      </c>
      <c r="H145" s="10">
        <v>60</v>
      </c>
      <c r="I145" s="11" t="s">
        <v>851</v>
      </c>
      <c r="J145" s="11" t="s">
        <v>852</v>
      </c>
      <c r="K145" s="11" t="s">
        <v>1282</v>
      </c>
      <c r="L145" s="8" t="s">
        <v>56</v>
      </c>
      <c r="M145" s="7" t="s">
        <v>56</v>
      </c>
      <c r="N145" s="7" t="s">
        <v>1167</v>
      </c>
      <c r="O145" s="6" t="s">
        <v>1281</v>
      </c>
      <c r="P145" s="7">
        <v>1054091160</v>
      </c>
      <c r="Q145" s="7"/>
      <c r="R145" s="7"/>
      <c r="S145" s="7"/>
      <c r="T145" s="7"/>
    </row>
    <row r="146" spans="1:20" x14ac:dyDescent="0.25">
      <c r="A146" s="8" t="s">
        <v>436</v>
      </c>
      <c r="B146" s="8" t="s">
        <v>433</v>
      </c>
      <c r="C146" s="8" t="s">
        <v>631</v>
      </c>
      <c r="D146" s="8" t="s">
        <v>194</v>
      </c>
      <c r="E146" s="8" t="s">
        <v>632</v>
      </c>
      <c r="F146" s="8" t="s">
        <v>23</v>
      </c>
      <c r="G146" s="9">
        <v>45990</v>
      </c>
      <c r="H146" s="10">
        <v>60</v>
      </c>
      <c r="I146" s="11" t="s">
        <v>853</v>
      </c>
      <c r="J146" s="11" t="s">
        <v>854</v>
      </c>
      <c r="K146" s="11" t="s">
        <v>1282</v>
      </c>
      <c r="L146" s="8" t="s">
        <v>56</v>
      </c>
      <c r="M146" s="7" t="s">
        <v>56</v>
      </c>
      <c r="N146" s="7" t="s">
        <v>1168</v>
      </c>
      <c r="O146" s="6" t="s">
        <v>1281</v>
      </c>
      <c r="P146" s="7">
        <v>194401140</v>
      </c>
      <c r="Q146" s="7"/>
      <c r="R146" s="7"/>
      <c r="S146" s="7"/>
      <c r="T146" s="7"/>
    </row>
    <row r="147" spans="1:20" x14ac:dyDescent="0.25">
      <c r="A147" s="8" t="s">
        <v>437</v>
      </c>
      <c r="B147" s="8" t="s">
        <v>433</v>
      </c>
      <c r="C147" s="8" t="s">
        <v>633</v>
      </c>
      <c r="D147" s="8" t="s">
        <v>634</v>
      </c>
      <c r="E147" s="8" t="s">
        <v>635</v>
      </c>
      <c r="F147" s="8" t="s">
        <v>23</v>
      </c>
      <c r="G147" s="9">
        <v>45990</v>
      </c>
      <c r="H147" s="10">
        <v>60</v>
      </c>
      <c r="I147" s="11" t="s">
        <v>851</v>
      </c>
      <c r="J147" s="11" t="s">
        <v>855</v>
      </c>
      <c r="K147" s="11" t="s">
        <v>1282</v>
      </c>
      <c r="L147" s="8" t="s">
        <v>56</v>
      </c>
      <c r="M147" s="7" t="s">
        <v>56</v>
      </c>
      <c r="N147" s="7" t="s">
        <v>1169</v>
      </c>
      <c r="O147" s="6" t="s">
        <v>1281</v>
      </c>
      <c r="P147" s="7">
        <v>7127594</v>
      </c>
      <c r="Q147" s="7"/>
      <c r="R147" s="7"/>
      <c r="S147" s="7"/>
      <c r="T147" s="7"/>
    </row>
    <row r="148" spans="1:20" x14ac:dyDescent="0.25">
      <c r="A148" s="8" t="s">
        <v>438</v>
      </c>
      <c r="B148" s="8" t="s">
        <v>433</v>
      </c>
      <c r="C148" s="8" t="s">
        <v>631</v>
      </c>
      <c r="D148" s="8" t="s">
        <v>194</v>
      </c>
      <c r="E148" s="8" t="s">
        <v>224</v>
      </c>
      <c r="F148" s="8" t="s">
        <v>23</v>
      </c>
      <c r="G148" s="9">
        <v>45990</v>
      </c>
      <c r="H148" s="10">
        <v>60</v>
      </c>
      <c r="I148" s="11" t="s">
        <v>856</v>
      </c>
      <c r="J148" s="11" t="s">
        <v>857</v>
      </c>
      <c r="K148" s="11" t="s">
        <v>1282</v>
      </c>
      <c r="L148" s="8" t="s">
        <v>56</v>
      </c>
      <c r="M148" s="7" t="s">
        <v>56</v>
      </c>
      <c r="N148" s="7" t="s">
        <v>1170</v>
      </c>
      <c r="O148" s="6" t="s">
        <v>1281</v>
      </c>
      <c r="P148" s="7">
        <v>4051242</v>
      </c>
      <c r="Q148" s="7"/>
      <c r="R148" s="7"/>
      <c r="S148" s="7"/>
      <c r="T148" s="7"/>
    </row>
    <row r="149" spans="1:20" x14ac:dyDescent="0.25">
      <c r="A149" s="8" t="s">
        <v>439</v>
      </c>
      <c r="B149" s="8" t="s">
        <v>433</v>
      </c>
      <c r="C149" s="8" t="s">
        <v>631</v>
      </c>
      <c r="D149" s="8" t="s">
        <v>636</v>
      </c>
      <c r="E149" s="8" t="s">
        <v>637</v>
      </c>
      <c r="F149" s="8" t="s">
        <v>236</v>
      </c>
      <c r="G149" s="9">
        <v>45990</v>
      </c>
      <c r="H149" s="10">
        <v>60</v>
      </c>
      <c r="I149" s="11" t="s">
        <v>858</v>
      </c>
      <c r="J149" s="11" t="s">
        <v>859</v>
      </c>
      <c r="K149" s="11" t="s">
        <v>1282</v>
      </c>
      <c r="L149" s="8" t="s">
        <v>56</v>
      </c>
      <c r="M149" s="7" t="s">
        <v>56</v>
      </c>
      <c r="N149" s="7" t="s">
        <v>1171</v>
      </c>
      <c r="O149" s="6" t="s">
        <v>1281</v>
      </c>
      <c r="P149" s="7">
        <v>1049631715</v>
      </c>
      <c r="Q149" s="7"/>
      <c r="R149" s="7"/>
      <c r="S149" s="7"/>
      <c r="T149" s="7"/>
    </row>
    <row r="150" spans="1:20" x14ac:dyDescent="0.25">
      <c r="A150" s="8" t="s">
        <v>440</v>
      </c>
      <c r="B150" s="8" t="s">
        <v>433</v>
      </c>
      <c r="C150" s="8" t="s">
        <v>638</v>
      </c>
      <c r="D150" s="8" t="s">
        <v>28</v>
      </c>
      <c r="E150" s="8" t="s">
        <v>639</v>
      </c>
      <c r="F150" s="8" t="s">
        <v>23</v>
      </c>
      <c r="G150" s="9">
        <v>45990</v>
      </c>
      <c r="H150" s="10">
        <v>60</v>
      </c>
      <c r="I150" s="11" t="s">
        <v>860</v>
      </c>
      <c r="J150" s="11" t="s">
        <v>861</v>
      </c>
      <c r="K150" s="11" t="s">
        <v>1282</v>
      </c>
      <c r="L150" s="8" t="s">
        <v>56</v>
      </c>
      <c r="M150" s="7" t="s">
        <v>56</v>
      </c>
      <c r="N150" s="7" t="s">
        <v>1172</v>
      </c>
      <c r="O150" s="6" t="s">
        <v>1281</v>
      </c>
      <c r="P150" s="7">
        <v>7161611</v>
      </c>
      <c r="Q150" s="7"/>
      <c r="R150" s="7"/>
      <c r="S150" s="7"/>
      <c r="T150" s="7"/>
    </row>
    <row r="151" spans="1:20" x14ac:dyDescent="0.25">
      <c r="A151" s="8" t="s">
        <v>441</v>
      </c>
      <c r="B151" s="8" t="s">
        <v>433</v>
      </c>
      <c r="C151" s="8" t="s">
        <v>631</v>
      </c>
      <c r="D151" s="8" t="s">
        <v>194</v>
      </c>
      <c r="E151" s="8" t="s">
        <v>640</v>
      </c>
      <c r="F151" s="8" t="s">
        <v>23</v>
      </c>
      <c r="G151" s="9">
        <v>45990</v>
      </c>
      <c r="H151" s="10">
        <v>60</v>
      </c>
      <c r="I151" s="11" t="s">
        <v>862</v>
      </c>
      <c r="J151" s="11" t="s">
        <v>863</v>
      </c>
      <c r="K151" s="11" t="s">
        <v>1282</v>
      </c>
      <c r="L151" s="8" t="s">
        <v>56</v>
      </c>
      <c r="M151" s="7" t="s">
        <v>56</v>
      </c>
      <c r="N151" s="7" t="s">
        <v>1173</v>
      </c>
      <c r="O151" s="6" t="s">
        <v>1281</v>
      </c>
      <c r="P151" s="7">
        <v>40028609</v>
      </c>
      <c r="Q151" s="7"/>
      <c r="R151" s="7"/>
      <c r="S151" s="7"/>
      <c r="T151" s="7"/>
    </row>
    <row r="152" spans="1:20" x14ac:dyDescent="0.25">
      <c r="A152" s="8" t="s">
        <v>442</v>
      </c>
      <c r="B152" s="8" t="s">
        <v>433</v>
      </c>
      <c r="C152" s="8" t="s">
        <v>631</v>
      </c>
      <c r="D152" s="8" t="s">
        <v>641</v>
      </c>
      <c r="E152" s="8" t="s">
        <v>202</v>
      </c>
      <c r="F152" s="8" t="s">
        <v>23</v>
      </c>
      <c r="G152" s="9">
        <v>45990</v>
      </c>
      <c r="H152" s="10">
        <v>60</v>
      </c>
      <c r="I152" s="11" t="s">
        <v>864</v>
      </c>
      <c r="J152" s="11" t="s">
        <v>865</v>
      </c>
      <c r="K152" s="11" t="s">
        <v>1282</v>
      </c>
      <c r="L152" s="8" t="s">
        <v>56</v>
      </c>
      <c r="M152" s="7" t="s">
        <v>56</v>
      </c>
      <c r="N152" s="7" t="s">
        <v>1174</v>
      </c>
      <c r="O152" s="6" t="s">
        <v>1281</v>
      </c>
      <c r="P152" s="7">
        <v>1049631715</v>
      </c>
      <c r="Q152" s="7"/>
      <c r="R152" s="7"/>
      <c r="S152" s="7"/>
      <c r="T152" s="7"/>
    </row>
    <row r="153" spans="1:20" x14ac:dyDescent="0.25">
      <c r="A153" s="8" t="s">
        <v>443</v>
      </c>
      <c r="B153" s="8" t="s">
        <v>444</v>
      </c>
      <c r="C153" s="8" t="s">
        <v>642</v>
      </c>
      <c r="D153" s="8" t="s">
        <v>643</v>
      </c>
      <c r="E153" s="8" t="s">
        <v>644</v>
      </c>
      <c r="F153" s="8" t="s">
        <v>23</v>
      </c>
      <c r="G153" s="9">
        <v>46013</v>
      </c>
      <c r="H153" s="10">
        <v>60</v>
      </c>
      <c r="I153" s="11" t="s">
        <v>1001</v>
      </c>
      <c r="J153" s="11" t="s">
        <v>1002</v>
      </c>
      <c r="K153" s="11" t="s">
        <v>1282</v>
      </c>
      <c r="L153" s="8" t="s">
        <v>56</v>
      </c>
      <c r="M153" s="7" t="s">
        <v>56</v>
      </c>
      <c r="N153" s="7" t="s">
        <v>1175</v>
      </c>
      <c r="O153" s="6" t="s">
        <v>1281</v>
      </c>
      <c r="P153" s="7">
        <v>24089983</v>
      </c>
      <c r="Q153" s="7"/>
      <c r="R153" s="7"/>
      <c r="S153" s="7"/>
      <c r="T153" s="7"/>
    </row>
    <row r="154" spans="1:20" x14ac:dyDescent="0.25">
      <c r="A154" s="8" t="s">
        <v>445</v>
      </c>
      <c r="B154" s="8" t="s">
        <v>444</v>
      </c>
      <c r="C154" s="8" t="s">
        <v>642</v>
      </c>
      <c r="D154" s="8" t="s">
        <v>643</v>
      </c>
      <c r="E154" s="8" t="s">
        <v>645</v>
      </c>
      <c r="F154" s="8" t="s">
        <v>236</v>
      </c>
      <c r="G154" s="9">
        <v>46013</v>
      </c>
      <c r="H154" s="10">
        <v>60</v>
      </c>
      <c r="I154" s="11" t="s">
        <v>1001</v>
      </c>
      <c r="J154" s="11" t="s">
        <v>1002</v>
      </c>
      <c r="K154" s="11" t="s">
        <v>1282</v>
      </c>
      <c r="L154" s="8" t="s">
        <v>56</v>
      </c>
      <c r="M154" s="7" t="s">
        <v>56</v>
      </c>
      <c r="N154" s="7" t="s">
        <v>1176</v>
      </c>
      <c r="O154" s="6" t="s">
        <v>1281</v>
      </c>
      <c r="P154" s="7">
        <v>52462657</v>
      </c>
      <c r="Q154" s="7"/>
      <c r="R154" s="7"/>
      <c r="S154" s="7"/>
      <c r="T154" s="7"/>
    </row>
    <row r="155" spans="1:20" x14ac:dyDescent="0.25">
      <c r="A155" s="8" t="s">
        <v>446</v>
      </c>
      <c r="B155" s="8" t="s">
        <v>444</v>
      </c>
      <c r="C155" s="8" t="s">
        <v>642</v>
      </c>
      <c r="D155" s="8" t="s">
        <v>646</v>
      </c>
      <c r="E155" s="8" t="s">
        <v>38</v>
      </c>
      <c r="F155" s="8" t="s">
        <v>236</v>
      </c>
      <c r="G155" s="9">
        <v>46013</v>
      </c>
      <c r="H155" s="10">
        <v>60</v>
      </c>
      <c r="I155" s="11" t="s">
        <v>1003</v>
      </c>
      <c r="J155" s="11" t="s">
        <v>1002</v>
      </c>
      <c r="K155" s="11" t="s">
        <v>1282</v>
      </c>
      <c r="L155" s="8" t="s">
        <v>56</v>
      </c>
      <c r="M155" s="7" t="s">
        <v>56</v>
      </c>
      <c r="N155" s="7" t="s">
        <v>1177</v>
      </c>
      <c r="O155" s="6" t="s">
        <v>1281</v>
      </c>
      <c r="P155" s="7">
        <v>74389640</v>
      </c>
      <c r="Q155" s="7"/>
      <c r="R155" s="7"/>
      <c r="S155" s="7"/>
      <c r="T155" s="7"/>
    </row>
    <row r="156" spans="1:20" x14ac:dyDescent="0.25">
      <c r="A156" s="8" t="s">
        <v>447</v>
      </c>
      <c r="B156" s="8" t="s">
        <v>444</v>
      </c>
      <c r="C156" s="8" t="s">
        <v>642</v>
      </c>
      <c r="D156" s="8" t="s">
        <v>646</v>
      </c>
      <c r="E156" s="8" t="s">
        <v>647</v>
      </c>
      <c r="F156" s="8" t="s">
        <v>236</v>
      </c>
      <c r="G156" s="9">
        <v>46013</v>
      </c>
      <c r="H156" s="10">
        <v>60</v>
      </c>
      <c r="I156" s="11" t="s">
        <v>1004</v>
      </c>
      <c r="J156" s="11" t="s">
        <v>1002</v>
      </c>
      <c r="K156" s="11" t="s">
        <v>1282</v>
      </c>
      <c r="L156" s="8" t="s">
        <v>56</v>
      </c>
      <c r="M156" s="7" t="s">
        <v>56</v>
      </c>
      <c r="N156" s="7" t="s">
        <v>1178</v>
      </c>
      <c r="O156" s="6" t="s">
        <v>1281</v>
      </c>
      <c r="P156" s="7">
        <v>1056553077</v>
      </c>
      <c r="Q156" s="7"/>
      <c r="R156" s="7"/>
      <c r="S156" s="7"/>
      <c r="T156" s="7"/>
    </row>
    <row r="157" spans="1:20" x14ac:dyDescent="0.25">
      <c r="A157" s="8" t="s">
        <v>448</v>
      </c>
      <c r="B157" s="8" t="s">
        <v>444</v>
      </c>
      <c r="C157" s="8" t="s">
        <v>648</v>
      </c>
      <c r="D157" s="8" t="s">
        <v>649</v>
      </c>
      <c r="E157" s="8" t="s">
        <v>629</v>
      </c>
      <c r="F157" s="8" t="s">
        <v>236</v>
      </c>
      <c r="G157" s="9">
        <v>46013</v>
      </c>
      <c r="H157" s="10">
        <v>60</v>
      </c>
      <c r="I157" s="11" t="s">
        <v>1005</v>
      </c>
      <c r="J157" s="11" t="s">
        <v>1006</v>
      </c>
      <c r="K157" s="11" t="s">
        <v>1282</v>
      </c>
      <c r="L157" s="8" t="s">
        <v>56</v>
      </c>
      <c r="M157" s="7" t="s">
        <v>56</v>
      </c>
      <c r="N157" s="7" t="s">
        <v>1179</v>
      </c>
      <c r="O157" s="6" t="s">
        <v>1281</v>
      </c>
      <c r="P157" s="7">
        <v>74181213</v>
      </c>
      <c r="Q157" s="7"/>
      <c r="R157" s="7"/>
      <c r="S157" s="7"/>
      <c r="T157" s="7"/>
    </row>
    <row r="158" spans="1:20" x14ac:dyDescent="0.25">
      <c r="A158" s="8" t="s">
        <v>449</v>
      </c>
      <c r="B158" s="8" t="s">
        <v>444</v>
      </c>
      <c r="C158" s="8" t="s">
        <v>642</v>
      </c>
      <c r="D158" s="8" t="s">
        <v>650</v>
      </c>
      <c r="E158" s="8" t="s">
        <v>651</v>
      </c>
      <c r="F158" s="8" t="s">
        <v>236</v>
      </c>
      <c r="G158" s="9">
        <v>46013</v>
      </c>
      <c r="H158" s="10">
        <v>60</v>
      </c>
      <c r="I158" s="11" t="s">
        <v>1007</v>
      </c>
      <c r="J158" s="11" t="s">
        <v>1002</v>
      </c>
      <c r="K158" s="11" t="s">
        <v>1282</v>
      </c>
      <c r="L158" s="8" t="s">
        <v>56</v>
      </c>
      <c r="M158" s="7" t="s">
        <v>56</v>
      </c>
      <c r="N158" s="7" t="s">
        <v>1180</v>
      </c>
      <c r="O158" s="6" t="s">
        <v>1281</v>
      </c>
      <c r="P158" s="7">
        <v>74389838</v>
      </c>
      <c r="Q158" s="7"/>
      <c r="R158" s="7"/>
      <c r="S158" s="7"/>
      <c r="T158" s="7"/>
    </row>
    <row r="159" spans="1:20" x14ac:dyDescent="0.25">
      <c r="A159" s="8" t="s">
        <v>450</v>
      </c>
      <c r="B159" s="8" t="s">
        <v>444</v>
      </c>
      <c r="C159" s="8" t="s">
        <v>642</v>
      </c>
      <c r="D159" s="8" t="s">
        <v>646</v>
      </c>
      <c r="E159" s="8" t="s">
        <v>652</v>
      </c>
      <c r="F159" s="8" t="s">
        <v>236</v>
      </c>
      <c r="G159" s="9">
        <v>46013</v>
      </c>
      <c r="H159" s="10">
        <v>60</v>
      </c>
      <c r="I159" s="11" t="s">
        <v>1008</v>
      </c>
      <c r="J159" s="11" t="s">
        <v>1002</v>
      </c>
      <c r="K159" s="11" t="s">
        <v>1282</v>
      </c>
      <c r="L159" s="8" t="s">
        <v>56</v>
      </c>
      <c r="M159" s="7" t="s">
        <v>56</v>
      </c>
      <c r="N159" s="7" t="s">
        <v>1181</v>
      </c>
      <c r="O159" s="6" t="s">
        <v>1281</v>
      </c>
      <c r="P159" s="7">
        <v>74320044</v>
      </c>
      <c r="Q159" s="7"/>
      <c r="R159" s="7"/>
      <c r="S159" s="7"/>
      <c r="T159" s="7"/>
    </row>
    <row r="160" spans="1:20" x14ac:dyDescent="0.25">
      <c r="A160" s="8" t="s">
        <v>451</v>
      </c>
      <c r="B160" s="8" t="s">
        <v>444</v>
      </c>
      <c r="C160" s="8" t="s">
        <v>648</v>
      </c>
      <c r="D160" s="8" t="s">
        <v>649</v>
      </c>
      <c r="E160" s="8" t="s">
        <v>207</v>
      </c>
      <c r="F160" s="8" t="s">
        <v>236</v>
      </c>
      <c r="G160" s="9">
        <v>46013</v>
      </c>
      <c r="H160" s="10">
        <v>60</v>
      </c>
      <c r="I160" s="11" t="s">
        <v>1009</v>
      </c>
      <c r="J160" s="11" t="s">
        <v>1006</v>
      </c>
      <c r="K160" s="11" t="s">
        <v>1282</v>
      </c>
      <c r="L160" s="8" t="s">
        <v>56</v>
      </c>
      <c r="M160" s="7" t="s">
        <v>56</v>
      </c>
      <c r="N160" s="7" t="s">
        <v>1182</v>
      </c>
      <c r="O160" s="6" t="s">
        <v>1281</v>
      </c>
      <c r="P160" s="7">
        <v>4122367</v>
      </c>
      <c r="Q160" s="7"/>
      <c r="R160" s="7"/>
      <c r="S160" s="7"/>
      <c r="T160" s="7"/>
    </row>
    <row r="161" spans="1:20" x14ac:dyDescent="0.25">
      <c r="A161" s="8" t="s">
        <v>452</v>
      </c>
      <c r="B161" s="8" t="s">
        <v>444</v>
      </c>
      <c r="C161" s="8" t="s">
        <v>653</v>
      </c>
      <c r="D161" s="8" t="s">
        <v>213</v>
      </c>
      <c r="E161" s="8" t="s">
        <v>654</v>
      </c>
      <c r="F161" s="8" t="s">
        <v>236</v>
      </c>
      <c r="G161" s="9">
        <v>46013</v>
      </c>
      <c r="H161" s="10">
        <v>60</v>
      </c>
      <c r="I161" s="11" t="s">
        <v>1010</v>
      </c>
      <c r="J161" s="11" t="s">
        <v>1011</v>
      </c>
      <c r="K161" s="11" t="s">
        <v>1282</v>
      </c>
      <c r="L161" s="8" t="s">
        <v>56</v>
      </c>
      <c r="M161" s="7" t="s">
        <v>56</v>
      </c>
      <c r="N161" s="7" t="s">
        <v>1183</v>
      </c>
      <c r="O161" s="6" t="s">
        <v>1281</v>
      </c>
      <c r="P161" s="7">
        <v>24098553</v>
      </c>
      <c r="Q161" s="7"/>
      <c r="R161" s="7"/>
      <c r="S161" s="7"/>
      <c r="T161" s="7"/>
    </row>
    <row r="162" spans="1:20" x14ac:dyDescent="0.25">
      <c r="A162" s="8" t="s">
        <v>453</v>
      </c>
      <c r="B162" s="8" t="s">
        <v>454</v>
      </c>
      <c r="C162" s="8" t="s">
        <v>655</v>
      </c>
      <c r="D162" s="8" t="s">
        <v>656</v>
      </c>
      <c r="E162" s="8" t="s">
        <v>657</v>
      </c>
      <c r="F162" s="8" t="s">
        <v>23</v>
      </c>
      <c r="G162" s="9">
        <v>45891</v>
      </c>
      <c r="H162" s="10">
        <v>60</v>
      </c>
      <c r="I162" s="8" t="s">
        <v>866</v>
      </c>
      <c r="J162" s="8" t="s">
        <v>867</v>
      </c>
      <c r="K162" s="11" t="s">
        <v>1282</v>
      </c>
      <c r="L162" s="8" t="s">
        <v>56</v>
      </c>
      <c r="M162" s="7" t="s">
        <v>56</v>
      </c>
      <c r="N162" s="7" t="s">
        <v>1184</v>
      </c>
      <c r="O162" s="6" t="s">
        <v>1281</v>
      </c>
      <c r="P162" s="7">
        <v>52622637</v>
      </c>
      <c r="Q162" s="7"/>
      <c r="R162" s="7"/>
      <c r="S162" s="7"/>
      <c r="T162" s="7"/>
    </row>
    <row r="163" spans="1:20" x14ac:dyDescent="0.25">
      <c r="A163" s="8" t="s">
        <v>455</v>
      </c>
      <c r="B163" s="8" t="s">
        <v>454</v>
      </c>
      <c r="C163" s="8" t="s">
        <v>655</v>
      </c>
      <c r="D163" s="8" t="s">
        <v>28</v>
      </c>
      <c r="E163" s="8" t="s">
        <v>658</v>
      </c>
      <c r="F163" s="8" t="s">
        <v>23</v>
      </c>
      <c r="G163" s="9">
        <v>45891</v>
      </c>
      <c r="H163" s="10">
        <v>60</v>
      </c>
      <c r="I163" s="8" t="s">
        <v>868</v>
      </c>
      <c r="J163" s="8" t="s">
        <v>869</v>
      </c>
      <c r="K163" s="11" t="s">
        <v>1282</v>
      </c>
      <c r="L163" s="8" t="s">
        <v>56</v>
      </c>
      <c r="M163" s="7" t="s">
        <v>56</v>
      </c>
      <c r="N163" s="7" t="s">
        <v>1185</v>
      </c>
      <c r="O163" s="6" t="s">
        <v>1281</v>
      </c>
      <c r="P163" s="7">
        <v>14010247</v>
      </c>
      <c r="Q163" s="7"/>
      <c r="R163" s="7"/>
      <c r="S163" s="7"/>
      <c r="T163" s="7"/>
    </row>
    <row r="164" spans="1:20" x14ac:dyDescent="0.25">
      <c r="A164" s="8" t="s">
        <v>456</v>
      </c>
      <c r="B164" s="8" t="s">
        <v>454</v>
      </c>
      <c r="C164" s="8" t="s">
        <v>655</v>
      </c>
      <c r="D164" s="8" t="s">
        <v>659</v>
      </c>
      <c r="E164" s="8" t="s">
        <v>37</v>
      </c>
      <c r="F164" s="8" t="s">
        <v>23</v>
      </c>
      <c r="G164" s="9">
        <v>45891</v>
      </c>
      <c r="H164" s="10">
        <v>60</v>
      </c>
      <c r="I164" s="8" t="s">
        <v>870</v>
      </c>
      <c r="J164" s="8" t="s">
        <v>871</v>
      </c>
      <c r="K164" s="11" t="s">
        <v>1282</v>
      </c>
      <c r="L164" s="8" t="s">
        <v>56</v>
      </c>
      <c r="M164" s="7" t="s">
        <v>56</v>
      </c>
      <c r="N164" s="7" t="s">
        <v>1186</v>
      </c>
      <c r="O164" s="6" t="s">
        <v>1281</v>
      </c>
      <c r="P164" s="7">
        <v>93451236</v>
      </c>
      <c r="Q164" s="7"/>
      <c r="R164" s="7"/>
      <c r="S164" s="7"/>
      <c r="T164" s="7"/>
    </row>
    <row r="165" spans="1:20" x14ac:dyDescent="0.25">
      <c r="A165" s="8" t="s">
        <v>457</v>
      </c>
      <c r="B165" s="8" t="s">
        <v>454</v>
      </c>
      <c r="C165" s="8" t="s">
        <v>655</v>
      </c>
      <c r="D165" s="8" t="s">
        <v>656</v>
      </c>
      <c r="E165" s="8" t="s">
        <v>225</v>
      </c>
      <c r="F165" s="8" t="s">
        <v>23</v>
      </c>
      <c r="G165" s="9">
        <v>45891</v>
      </c>
      <c r="H165" s="10">
        <v>60</v>
      </c>
      <c r="I165" s="8" t="s">
        <v>872</v>
      </c>
      <c r="J165" s="8" t="s">
        <v>873</v>
      </c>
      <c r="K165" s="11" t="s">
        <v>1282</v>
      </c>
      <c r="L165" s="8" t="s">
        <v>56</v>
      </c>
      <c r="M165" s="7" t="s">
        <v>56</v>
      </c>
      <c r="N165" s="7" t="s">
        <v>1187</v>
      </c>
      <c r="O165" s="6" t="s">
        <v>1281</v>
      </c>
      <c r="P165" s="7">
        <v>93451091</v>
      </c>
      <c r="Q165" s="7"/>
      <c r="R165" s="7"/>
      <c r="S165" s="7"/>
      <c r="T165" s="7"/>
    </row>
    <row r="166" spans="1:20" x14ac:dyDescent="0.25">
      <c r="A166" s="8" t="s">
        <v>458</v>
      </c>
      <c r="B166" s="8" t="s">
        <v>454</v>
      </c>
      <c r="C166" s="8" t="s">
        <v>655</v>
      </c>
      <c r="D166" s="8" t="s">
        <v>660</v>
      </c>
      <c r="E166" s="8" t="s">
        <v>661</v>
      </c>
      <c r="F166" s="8" t="s">
        <v>23</v>
      </c>
      <c r="G166" s="9">
        <v>45891</v>
      </c>
      <c r="H166" s="10">
        <v>60</v>
      </c>
      <c r="I166" s="8" t="s">
        <v>874</v>
      </c>
      <c r="J166" s="8" t="s">
        <v>875</v>
      </c>
      <c r="K166" s="11" t="s">
        <v>1282</v>
      </c>
      <c r="L166" s="8" t="s">
        <v>56</v>
      </c>
      <c r="M166" s="7" t="s">
        <v>56</v>
      </c>
      <c r="N166" s="7" t="s">
        <v>1188</v>
      </c>
      <c r="O166" s="6" t="s">
        <v>1281</v>
      </c>
      <c r="P166" s="7">
        <v>79955922</v>
      </c>
      <c r="Q166" s="7"/>
      <c r="R166" s="7"/>
      <c r="S166" s="7"/>
      <c r="T166" s="7"/>
    </row>
    <row r="167" spans="1:20" x14ac:dyDescent="0.25">
      <c r="A167" s="8" t="s">
        <v>459</v>
      </c>
      <c r="B167" s="8" t="s">
        <v>454</v>
      </c>
      <c r="C167" s="8" t="s">
        <v>655</v>
      </c>
      <c r="D167" s="8" t="s">
        <v>662</v>
      </c>
      <c r="E167" s="8" t="s">
        <v>663</v>
      </c>
      <c r="F167" s="8" t="s">
        <v>23</v>
      </c>
      <c r="G167" s="9">
        <v>45891</v>
      </c>
      <c r="H167" s="10">
        <v>60</v>
      </c>
      <c r="I167" s="8" t="s">
        <v>876</v>
      </c>
      <c r="J167" s="8" t="s">
        <v>877</v>
      </c>
      <c r="K167" s="11" t="s">
        <v>1282</v>
      </c>
      <c r="L167" s="8" t="s">
        <v>56</v>
      </c>
      <c r="M167" s="7" t="s">
        <v>56</v>
      </c>
      <c r="N167" s="7" t="s">
        <v>1189</v>
      </c>
      <c r="O167" s="6" t="s">
        <v>1281</v>
      </c>
      <c r="P167" s="7">
        <v>5889375</v>
      </c>
      <c r="Q167" s="7"/>
      <c r="R167" s="7"/>
      <c r="S167" s="7"/>
      <c r="T167" s="7"/>
    </row>
    <row r="168" spans="1:20" x14ac:dyDescent="0.25">
      <c r="A168" s="8" t="s">
        <v>460</v>
      </c>
      <c r="B168" s="8" t="s">
        <v>454</v>
      </c>
      <c r="C168" s="8" t="s">
        <v>655</v>
      </c>
      <c r="D168" s="8" t="s">
        <v>662</v>
      </c>
      <c r="E168" s="8" t="s">
        <v>225</v>
      </c>
      <c r="F168" s="8" t="s">
        <v>23</v>
      </c>
      <c r="G168" s="9">
        <v>45891</v>
      </c>
      <c r="H168" s="10">
        <v>60</v>
      </c>
      <c r="I168" s="8" t="s">
        <v>878</v>
      </c>
      <c r="J168" s="8" t="s">
        <v>879</v>
      </c>
      <c r="K168" s="11" t="s">
        <v>1282</v>
      </c>
      <c r="L168" s="8" t="s">
        <v>56</v>
      </c>
      <c r="M168" s="7" t="s">
        <v>56</v>
      </c>
      <c r="N168" s="7" t="s">
        <v>1190</v>
      </c>
      <c r="O168" s="6" t="s">
        <v>1281</v>
      </c>
      <c r="P168" s="7">
        <v>93449724</v>
      </c>
      <c r="Q168" s="7"/>
      <c r="R168" s="7"/>
      <c r="S168" s="7"/>
      <c r="T168" s="7"/>
    </row>
    <row r="169" spans="1:20" x14ac:dyDescent="0.25">
      <c r="A169" s="8" t="s">
        <v>461</v>
      </c>
      <c r="B169" s="8" t="s">
        <v>454</v>
      </c>
      <c r="C169" s="8" t="s">
        <v>655</v>
      </c>
      <c r="D169" s="8" t="s">
        <v>664</v>
      </c>
      <c r="E169" s="8" t="s">
        <v>665</v>
      </c>
      <c r="F169" s="8" t="s">
        <v>23</v>
      </c>
      <c r="G169" s="9">
        <v>45891</v>
      </c>
      <c r="H169" s="10">
        <v>60</v>
      </c>
      <c r="I169" s="8" t="s">
        <v>880</v>
      </c>
      <c r="J169" s="8" t="s">
        <v>881</v>
      </c>
      <c r="K169" s="11" t="s">
        <v>1282</v>
      </c>
      <c r="L169" s="8" t="s">
        <v>56</v>
      </c>
      <c r="M169" s="7" t="s">
        <v>56</v>
      </c>
      <c r="N169" s="7" t="s">
        <v>1191</v>
      </c>
      <c r="O169" s="6" t="s">
        <v>1281</v>
      </c>
      <c r="P169" s="7">
        <v>5887074</v>
      </c>
      <c r="Q169" s="7"/>
      <c r="R169" s="7"/>
      <c r="S169" s="7"/>
      <c r="T169" s="7"/>
    </row>
    <row r="170" spans="1:20" x14ac:dyDescent="0.25">
      <c r="A170" s="8" t="s">
        <v>462</v>
      </c>
      <c r="B170" s="8" t="s">
        <v>454</v>
      </c>
      <c r="C170" s="8" t="s">
        <v>655</v>
      </c>
      <c r="D170" s="8" t="s">
        <v>666</v>
      </c>
      <c r="E170" s="8" t="s">
        <v>667</v>
      </c>
      <c r="F170" s="8" t="s">
        <v>23</v>
      </c>
      <c r="G170" s="9">
        <v>45891</v>
      </c>
      <c r="H170" s="10">
        <v>60</v>
      </c>
      <c r="I170" s="8" t="s">
        <v>882</v>
      </c>
      <c r="J170" s="8" t="s">
        <v>883</v>
      </c>
      <c r="K170" s="11" t="s">
        <v>1282</v>
      </c>
      <c r="L170" s="8" t="s">
        <v>56</v>
      </c>
      <c r="M170" s="7" t="s">
        <v>56</v>
      </c>
      <c r="N170" s="7" t="s">
        <v>1192</v>
      </c>
      <c r="O170" s="6" t="s">
        <v>1281</v>
      </c>
      <c r="P170" s="7">
        <v>65830907</v>
      </c>
      <c r="Q170" s="7"/>
      <c r="R170" s="7"/>
      <c r="S170" s="7"/>
      <c r="T170" s="7"/>
    </row>
    <row r="171" spans="1:20" x14ac:dyDescent="0.25">
      <c r="A171" s="8" t="s">
        <v>463</v>
      </c>
      <c r="B171" s="8" t="s">
        <v>464</v>
      </c>
      <c r="C171" s="8" t="s">
        <v>668</v>
      </c>
      <c r="D171" s="8" t="s">
        <v>669</v>
      </c>
      <c r="E171" s="8" t="s">
        <v>669</v>
      </c>
      <c r="F171" s="8" t="s">
        <v>23</v>
      </c>
      <c r="G171" s="9">
        <v>45989</v>
      </c>
      <c r="H171" s="10">
        <v>60</v>
      </c>
      <c r="I171" s="11" t="s">
        <v>884</v>
      </c>
      <c r="J171" s="11" t="s">
        <v>1012</v>
      </c>
      <c r="K171" s="11" t="s">
        <v>1282</v>
      </c>
      <c r="L171" s="8" t="s">
        <v>56</v>
      </c>
      <c r="M171" s="7" t="s">
        <v>56</v>
      </c>
      <c r="N171" s="7" t="s">
        <v>1193</v>
      </c>
      <c r="O171" s="6" t="s">
        <v>1281</v>
      </c>
      <c r="P171" s="7">
        <v>8005347</v>
      </c>
      <c r="Q171" s="7"/>
      <c r="R171" s="7"/>
      <c r="S171" s="7"/>
      <c r="T171" s="7"/>
    </row>
    <row r="172" spans="1:20" x14ac:dyDescent="0.25">
      <c r="A172" s="8" t="s">
        <v>465</v>
      </c>
      <c r="B172" s="8" t="s">
        <v>464</v>
      </c>
      <c r="C172" s="8" t="s">
        <v>670</v>
      </c>
      <c r="D172" s="8" t="s">
        <v>671</v>
      </c>
      <c r="E172" s="8" t="s">
        <v>672</v>
      </c>
      <c r="F172" s="8" t="s">
        <v>23</v>
      </c>
      <c r="G172" s="9">
        <v>45989</v>
      </c>
      <c r="H172" s="10">
        <v>60</v>
      </c>
      <c r="I172" s="11" t="s">
        <v>885</v>
      </c>
      <c r="J172" s="11" t="s">
        <v>1013</v>
      </c>
      <c r="K172" s="11" t="s">
        <v>1282</v>
      </c>
      <c r="L172" s="8" t="s">
        <v>56</v>
      </c>
      <c r="M172" s="7" t="s">
        <v>56</v>
      </c>
      <c r="N172" s="7" t="s">
        <v>1194</v>
      </c>
      <c r="O172" s="6" t="s">
        <v>1281</v>
      </c>
      <c r="P172" s="7">
        <v>15484435</v>
      </c>
      <c r="Q172" s="7"/>
      <c r="R172" s="7"/>
      <c r="S172" s="7"/>
      <c r="T172" s="7"/>
    </row>
    <row r="173" spans="1:20" x14ac:dyDescent="0.25">
      <c r="A173" s="8" t="s">
        <v>466</v>
      </c>
      <c r="B173" s="8" t="s">
        <v>464</v>
      </c>
      <c r="C173" s="8" t="s">
        <v>668</v>
      </c>
      <c r="D173" s="8" t="s">
        <v>202</v>
      </c>
      <c r="E173" s="8" t="s">
        <v>673</v>
      </c>
      <c r="F173" s="8" t="s">
        <v>236</v>
      </c>
      <c r="G173" s="9">
        <v>45989</v>
      </c>
      <c r="H173" s="10">
        <v>60</v>
      </c>
      <c r="I173" s="11" t="s">
        <v>886</v>
      </c>
      <c r="J173" s="11" t="s">
        <v>1014</v>
      </c>
      <c r="K173" s="11" t="s">
        <v>1282</v>
      </c>
      <c r="L173" s="8" t="s">
        <v>56</v>
      </c>
      <c r="M173" s="7" t="s">
        <v>56</v>
      </c>
      <c r="N173" s="7" t="s">
        <v>1195</v>
      </c>
      <c r="O173" s="6" t="s">
        <v>1281</v>
      </c>
      <c r="P173" s="7">
        <v>21744424</v>
      </c>
      <c r="Q173" s="7"/>
      <c r="R173" s="7"/>
      <c r="S173" s="7"/>
      <c r="T173" s="7"/>
    </row>
    <row r="174" spans="1:20" x14ac:dyDescent="0.25">
      <c r="A174" s="8" t="s">
        <v>467</v>
      </c>
      <c r="B174" s="8" t="s">
        <v>464</v>
      </c>
      <c r="C174" s="8" t="s">
        <v>668</v>
      </c>
      <c r="D174" s="8" t="s">
        <v>202</v>
      </c>
      <c r="E174" s="8" t="s">
        <v>674</v>
      </c>
      <c r="F174" s="8" t="s">
        <v>23</v>
      </c>
      <c r="G174" s="9">
        <v>45989</v>
      </c>
      <c r="H174" s="10">
        <v>60</v>
      </c>
      <c r="I174" s="11" t="s">
        <v>887</v>
      </c>
      <c r="J174" s="11" t="s">
        <v>1015</v>
      </c>
      <c r="K174" s="11" t="s">
        <v>1282</v>
      </c>
      <c r="L174" s="8" t="s">
        <v>56</v>
      </c>
      <c r="M174" s="7" t="s">
        <v>56</v>
      </c>
      <c r="N174" s="7" t="s">
        <v>1196</v>
      </c>
      <c r="O174" s="6" t="s">
        <v>1281</v>
      </c>
      <c r="P174" s="7">
        <v>21426391</v>
      </c>
      <c r="Q174" s="7"/>
      <c r="R174" s="7"/>
      <c r="S174" s="7"/>
      <c r="T174" s="7"/>
    </row>
    <row r="175" spans="1:20" x14ac:dyDescent="0.25">
      <c r="A175" s="8" t="s">
        <v>468</v>
      </c>
      <c r="B175" s="8" t="s">
        <v>464</v>
      </c>
      <c r="C175" s="8" t="s">
        <v>668</v>
      </c>
      <c r="D175" s="8" t="s">
        <v>675</v>
      </c>
      <c r="E175" s="8" t="s">
        <v>676</v>
      </c>
      <c r="F175" s="8" t="s">
        <v>23</v>
      </c>
      <c r="G175" s="9">
        <v>45989</v>
      </c>
      <c r="H175" s="10">
        <v>60</v>
      </c>
      <c r="I175" s="11" t="s">
        <v>888</v>
      </c>
      <c r="J175" s="11" t="s">
        <v>1016</v>
      </c>
      <c r="K175" s="11" t="s">
        <v>1282</v>
      </c>
      <c r="L175" s="8" t="s">
        <v>56</v>
      </c>
      <c r="M175" s="7" t="s">
        <v>56</v>
      </c>
      <c r="N175" s="7" t="s">
        <v>1197</v>
      </c>
      <c r="O175" s="6" t="s">
        <v>1281</v>
      </c>
      <c r="P175" s="7">
        <v>1038333149</v>
      </c>
      <c r="Q175" s="7"/>
      <c r="R175" s="7"/>
      <c r="S175" s="7"/>
      <c r="T175" s="7"/>
    </row>
    <row r="176" spans="1:20" x14ac:dyDescent="0.25">
      <c r="A176" s="8" t="s">
        <v>469</v>
      </c>
      <c r="B176" s="8" t="s">
        <v>464</v>
      </c>
      <c r="C176" s="8" t="s">
        <v>668</v>
      </c>
      <c r="D176" s="8" t="s">
        <v>669</v>
      </c>
      <c r="E176" s="8" t="s">
        <v>677</v>
      </c>
      <c r="F176" s="8" t="s">
        <v>23</v>
      </c>
      <c r="G176" s="9">
        <v>45989</v>
      </c>
      <c r="H176" s="10">
        <v>60</v>
      </c>
      <c r="I176" s="11" t="s">
        <v>889</v>
      </c>
      <c r="J176" s="11" t="s">
        <v>1017</v>
      </c>
      <c r="K176" s="11" t="s">
        <v>1282</v>
      </c>
      <c r="L176" s="8" t="s">
        <v>56</v>
      </c>
      <c r="M176" s="7" t="s">
        <v>56</v>
      </c>
      <c r="N176" s="7" t="s">
        <v>1198</v>
      </c>
      <c r="O176" s="6" t="s">
        <v>1281</v>
      </c>
      <c r="P176" s="7">
        <v>32275799</v>
      </c>
      <c r="Q176" s="7"/>
      <c r="R176" s="7"/>
      <c r="S176" s="7"/>
      <c r="T176" s="7"/>
    </row>
    <row r="177" spans="1:20" x14ac:dyDescent="0.25">
      <c r="A177" s="8" t="s">
        <v>470</v>
      </c>
      <c r="B177" s="8" t="s">
        <v>471</v>
      </c>
      <c r="C177" s="8" t="s">
        <v>678</v>
      </c>
      <c r="D177" s="8" t="s">
        <v>679</v>
      </c>
      <c r="E177" s="8" t="s">
        <v>680</v>
      </c>
      <c r="F177" s="8" t="s">
        <v>236</v>
      </c>
      <c r="G177" s="9">
        <v>45993</v>
      </c>
      <c r="H177" s="10">
        <v>48</v>
      </c>
      <c r="I177" s="11" t="s">
        <v>890</v>
      </c>
      <c r="J177" s="11" t="s">
        <v>891</v>
      </c>
      <c r="K177" s="11" t="s">
        <v>1282</v>
      </c>
      <c r="L177" s="8" t="s">
        <v>56</v>
      </c>
      <c r="M177" s="7" t="s">
        <v>56</v>
      </c>
      <c r="N177" s="7" t="s">
        <v>1199</v>
      </c>
      <c r="O177" s="6" t="s">
        <v>1281</v>
      </c>
      <c r="P177" s="7">
        <v>1110181058</v>
      </c>
      <c r="Q177" s="7"/>
      <c r="R177" s="7"/>
      <c r="S177" s="7"/>
      <c r="T177" s="7"/>
    </row>
    <row r="178" spans="1:20" x14ac:dyDescent="0.25">
      <c r="A178" s="8" t="s">
        <v>472</v>
      </c>
      <c r="B178" s="8" t="s">
        <v>471</v>
      </c>
      <c r="C178" s="8" t="s">
        <v>678</v>
      </c>
      <c r="D178" s="8" t="s">
        <v>37</v>
      </c>
      <c r="E178" s="8" t="s">
        <v>681</v>
      </c>
      <c r="F178" s="8" t="s">
        <v>236</v>
      </c>
      <c r="G178" s="9">
        <v>45993</v>
      </c>
      <c r="H178" s="10">
        <v>48</v>
      </c>
      <c r="I178" s="11" t="s">
        <v>892</v>
      </c>
      <c r="J178" s="11" t="s">
        <v>893</v>
      </c>
      <c r="K178" s="11" t="s">
        <v>1282</v>
      </c>
      <c r="L178" s="8" t="s">
        <v>56</v>
      </c>
      <c r="M178" s="7" t="s">
        <v>56</v>
      </c>
      <c r="N178" s="7" t="s">
        <v>1200</v>
      </c>
      <c r="O178" s="6" t="s">
        <v>1281</v>
      </c>
      <c r="P178" s="7">
        <v>88155795</v>
      </c>
      <c r="Q178" s="7"/>
      <c r="R178" s="7"/>
      <c r="S178" s="7"/>
      <c r="T178" s="7"/>
    </row>
    <row r="179" spans="1:20" x14ac:dyDescent="0.25">
      <c r="A179" s="8" t="s">
        <v>473</v>
      </c>
      <c r="B179" s="8" t="s">
        <v>471</v>
      </c>
      <c r="C179" s="8" t="s">
        <v>682</v>
      </c>
      <c r="D179" s="8" t="s">
        <v>683</v>
      </c>
      <c r="E179" s="8" t="s">
        <v>684</v>
      </c>
      <c r="F179" s="8" t="s">
        <v>236</v>
      </c>
      <c r="G179" s="9">
        <v>45993</v>
      </c>
      <c r="H179" s="10">
        <v>48</v>
      </c>
      <c r="I179" s="11" t="s">
        <v>892</v>
      </c>
      <c r="J179" s="11" t="s">
        <v>894</v>
      </c>
      <c r="K179" s="11" t="s">
        <v>1282</v>
      </c>
      <c r="L179" s="8" t="s">
        <v>56</v>
      </c>
      <c r="M179" s="7" t="s">
        <v>56</v>
      </c>
      <c r="N179" s="7" t="s">
        <v>1201</v>
      </c>
      <c r="O179" s="6" t="s">
        <v>1281</v>
      </c>
      <c r="P179" s="7">
        <v>17584844</v>
      </c>
      <c r="Q179" s="7"/>
      <c r="R179" s="7"/>
      <c r="S179" s="7"/>
      <c r="T179" s="7"/>
    </row>
    <row r="180" spans="1:20" x14ac:dyDescent="0.25">
      <c r="A180" s="8" t="s">
        <v>474</v>
      </c>
      <c r="B180" s="8" t="s">
        <v>471</v>
      </c>
      <c r="C180" s="8" t="s">
        <v>682</v>
      </c>
      <c r="D180" s="8" t="s">
        <v>683</v>
      </c>
      <c r="E180" s="8" t="s">
        <v>685</v>
      </c>
      <c r="F180" s="8" t="s">
        <v>236</v>
      </c>
      <c r="G180" s="9">
        <v>45993</v>
      </c>
      <c r="H180" s="10">
        <v>48</v>
      </c>
      <c r="I180" s="11" t="s">
        <v>892</v>
      </c>
      <c r="J180" s="11" t="s">
        <v>895</v>
      </c>
      <c r="K180" s="11" t="s">
        <v>1282</v>
      </c>
      <c r="L180" s="8" t="s">
        <v>56</v>
      </c>
      <c r="M180" s="7" t="s">
        <v>56</v>
      </c>
      <c r="N180" s="7" t="s">
        <v>1202</v>
      </c>
      <c r="O180" s="6" t="s">
        <v>1281</v>
      </c>
      <c r="P180" s="7">
        <v>96195112</v>
      </c>
      <c r="Q180" s="7"/>
      <c r="R180" s="7"/>
      <c r="S180" s="7"/>
      <c r="T180" s="7"/>
    </row>
    <row r="181" spans="1:20" x14ac:dyDescent="0.25">
      <c r="A181" s="8" t="s">
        <v>475</v>
      </c>
      <c r="B181" s="8" t="s">
        <v>471</v>
      </c>
      <c r="C181" s="8" t="s">
        <v>682</v>
      </c>
      <c r="D181" s="8" t="s">
        <v>683</v>
      </c>
      <c r="E181" s="8" t="s">
        <v>686</v>
      </c>
      <c r="F181" s="8" t="s">
        <v>236</v>
      </c>
      <c r="G181" s="9">
        <v>45993</v>
      </c>
      <c r="H181" s="10">
        <v>48</v>
      </c>
      <c r="I181" s="11" t="s">
        <v>890</v>
      </c>
      <c r="J181" s="11" t="s">
        <v>896</v>
      </c>
      <c r="K181" s="11" t="s">
        <v>1282</v>
      </c>
      <c r="L181" s="8" t="s">
        <v>56</v>
      </c>
      <c r="M181" s="7" t="s">
        <v>56</v>
      </c>
      <c r="N181" s="7" t="s">
        <v>1203</v>
      </c>
      <c r="O181" s="6" t="s">
        <v>1281</v>
      </c>
      <c r="P181" s="7">
        <v>17589270</v>
      </c>
      <c r="Q181" s="7"/>
      <c r="R181" s="7"/>
      <c r="S181" s="7"/>
      <c r="T181" s="7"/>
    </row>
    <row r="182" spans="1:20" x14ac:dyDescent="0.25">
      <c r="A182" s="8" t="s">
        <v>476</v>
      </c>
      <c r="B182" s="8" t="s">
        <v>477</v>
      </c>
      <c r="C182" s="8" t="s">
        <v>692</v>
      </c>
      <c r="D182" s="8" t="s">
        <v>693</v>
      </c>
      <c r="E182" s="8" t="s">
        <v>694</v>
      </c>
      <c r="F182" s="10" t="s">
        <v>55</v>
      </c>
      <c r="G182" s="9">
        <v>45807</v>
      </c>
      <c r="H182" s="10">
        <v>60</v>
      </c>
      <c r="I182" s="8" t="s">
        <v>898</v>
      </c>
      <c r="J182" s="8" t="s">
        <v>899</v>
      </c>
      <c r="K182" s="11" t="s">
        <v>1282</v>
      </c>
      <c r="L182" s="8" t="s">
        <v>56</v>
      </c>
      <c r="M182" s="7" t="s">
        <v>56</v>
      </c>
      <c r="N182" s="7" t="s">
        <v>1204</v>
      </c>
      <c r="O182" s="6" t="s">
        <v>1281</v>
      </c>
      <c r="P182" s="7">
        <v>31266979</v>
      </c>
      <c r="Q182" s="7"/>
      <c r="R182" s="7"/>
      <c r="S182" s="7"/>
      <c r="T182" s="7"/>
    </row>
    <row r="183" spans="1:20" x14ac:dyDescent="0.25">
      <c r="A183" s="8" t="s">
        <v>478</v>
      </c>
      <c r="B183" s="8" t="s">
        <v>477</v>
      </c>
      <c r="C183" s="8" t="s">
        <v>692</v>
      </c>
      <c r="D183" s="8" t="s">
        <v>693</v>
      </c>
      <c r="E183" s="8" t="s">
        <v>695</v>
      </c>
      <c r="F183" s="10" t="s">
        <v>55</v>
      </c>
      <c r="G183" s="9">
        <v>45807</v>
      </c>
      <c r="H183" s="10">
        <v>60</v>
      </c>
      <c r="I183" s="8" t="s">
        <v>900</v>
      </c>
      <c r="J183" s="8" t="s">
        <v>901</v>
      </c>
      <c r="K183" s="11" t="s">
        <v>1282</v>
      </c>
      <c r="L183" s="8" t="s">
        <v>56</v>
      </c>
      <c r="M183" s="7" t="s">
        <v>56</v>
      </c>
      <c r="N183" s="7" t="s">
        <v>1205</v>
      </c>
      <c r="O183" s="6" t="s">
        <v>1281</v>
      </c>
      <c r="P183" s="7">
        <v>16726688</v>
      </c>
      <c r="Q183" s="7"/>
      <c r="R183" s="7"/>
      <c r="S183" s="7"/>
      <c r="T183" s="7"/>
    </row>
    <row r="184" spans="1:20" x14ac:dyDescent="0.25">
      <c r="A184" s="8" t="s">
        <v>479</v>
      </c>
      <c r="B184" s="8" t="s">
        <v>477</v>
      </c>
      <c r="C184" s="8" t="s">
        <v>696</v>
      </c>
      <c r="D184" s="8" t="s">
        <v>697</v>
      </c>
      <c r="E184" s="8" t="s">
        <v>687</v>
      </c>
      <c r="F184" s="10" t="s">
        <v>55</v>
      </c>
      <c r="G184" s="9">
        <v>45807</v>
      </c>
      <c r="H184" s="10">
        <v>60</v>
      </c>
      <c r="I184" s="8" t="s">
        <v>902</v>
      </c>
      <c r="J184" s="8" t="s">
        <v>903</v>
      </c>
      <c r="K184" s="11" t="s">
        <v>1282</v>
      </c>
      <c r="L184" s="8" t="s">
        <v>56</v>
      </c>
      <c r="M184" s="7" t="s">
        <v>56</v>
      </c>
      <c r="N184" s="7" t="s">
        <v>1206</v>
      </c>
      <c r="O184" s="6" t="s">
        <v>1281</v>
      </c>
      <c r="P184" s="7">
        <v>16700311</v>
      </c>
      <c r="Q184" s="7"/>
      <c r="R184" s="7"/>
      <c r="S184" s="7"/>
      <c r="T184" s="7"/>
    </row>
    <row r="185" spans="1:20" x14ac:dyDescent="0.25">
      <c r="A185" s="8" t="s">
        <v>480</v>
      </c>
      <c r="B185" s="8" t="s">
        <v>477</v>
      </c>
      <c r="C185" s="8" t="s">
        <v>692</v>
      </c>
      <c r="D185" s="8" t="s">
        <v>693</v>
      </c>
      <c r="E185" s="8" t="s">
        <v>698</v>
      </c>
      <c r="F185" s="10" t="s">
        <v>55</v>
      </c>
      <c r="G185" s="9">
        <v>45807</v>
      </c>
      <c r="H185" s="10">
        <v>60</v>
      </c>
      <c r="I185" s="8" t="s">
        <v>904</v>
      </c>
      <c r="J185" s="8" t="s">
        <v>905</v>
      </c>
      <c r="K185" s="11" t="s">
        <v>1282</v>
      </c>
      <c r="L185" s="8" t="s">
        <v>56</v>
      </c>
      <c r="M185" s="7" t="s">
        <v>56</v>
      </c>
      <c r="N185" s="7" t="s">
        <v>1207</v>
      </c>
      <c r="O185" s="6" t="s">
        <v>1281</v>
      </c>
      <c r="P185" s="7">
        <v>1107080486</v>
      </c>
      <c r="Q185" s="7"/>
      <c r="R185" s="7"/>
      <c r="S185" s="7"/>
      <c r="T185" s="7"/>
    </row>
    <row r="186" spans="1:20" x14ac:dyDescent="0.25">
      <c r="A186" s="8" t="s">
        <v>481</v>
      </c>
      <c r="B186" s="8" t="s">
        <v>477</v>
      </c>
      <c r="C186" s="8" t="s">
        <v>692</v>
      </c>
      <c r="D186" s="8" t="s">
        <v>693</v>
      </c>
      <c r="E186" s="8" t="s">
        <v>699</v>
      </c>
      <c r="F186" s="10" t="s">
        <v>55</v>
      </c>
      <c r="G186" s="9">
        <v>45807</v>
      </c>
      <c r="H186" s="10">
        <v>60</v>
      </c>
      <c r="I186" s="8" t="s">
        <v>906</v>
      </c>
      <c r="J186" s="8" t="s">
        <v>907</v>
      </c>
      <c r="K186" s="11" t="s">
        <v>1282</v>
      </c>
      <c r="L186" s="8" t="s">
        <v>56</v>
      </c>
      <c r="M186" s="7" t="s">
        <v>56</v>
      </c>
      <c r="N186" s="7" t="s">
        <v>1208</v>
      </c>
      <c r="O186" s="6" t="s">
        <v>1281</v>
      </c>
      <c r="P186" s="7">
        <v>16672284</v>
      </c>
      <c r="Q186" s="7"/>
      <c r="R186" s="7"/>
      <c r="S186" s="7"/>
      <c r="T186" s="7"/>
    </row>
    <row r="187" spans="1:20" x14ac:dyDescent="0.25">
      <c r="A187" s="8" t="s">
        <v>482</v>
      </c>
      <c r="B187" s="8" t="s">
        <v>477</v>
      </c>
      <c r="C187" s="8" t="s">
        <v>692</v>
      </c>
      <c r="D187" s="8" t="s">
        <v>693</v>
      </c>
      <c r="E187" s="8" t="s">
        <v>700</v>
      </c>
      <c r="F187" s="10" t="s">
        <v>55</v>
      </c>
      <c r="G187" s="9">
        <v>45807</v>
      </c>
      <c r="H187" s="10">
        <v>60</v>
      </c>
      <c r="I187" s="8" t="s">
        <v>908</v>
      </c>
      <c r="J187" s="8" t="s">
        <v>909</v>
      </c>
      <c r="K187" s="11" t="s">
        <v>1282</v>
      </c>
      <c r="L187" s="8" t="s">
        <v>56</v>
      </c>
      <c r="M187" s="7" t="s">
        <v>56</v>
      </c>
      <c r="N187" s="7" t="s">
        <v>1209</v>
      </c>
      <c r="O187" s="6" t="s">
        <v>1281</v>
      </c>
      <c r="P187" s="7">
        <v>29118530</v>
      </c>
      <c r="Q187" s="7"/>
      <c r="R187" s="7"/>
      <c r="S187" s="7"/>
      <c r="T187" s="7"/>
    </row>
    <row r="188" spans="1:20" x14ac:dyDescent="0.25">
      <c r="A188" s="8" t="s">
        <v>483</v>
      </c>
      <c r="B188" s="8" t="s">
        <v>477</v>
      </c>
      <c r="C188" s="8" t="s">
        <v>696</v>
      </c>
      <c r="D188" s="8" t="s">
        <v>697</v>
      </c>
      <c r="E188" s="8" t="s">
        <v>701</v>
      </c>
      <c r="F188" s="10" t="s">
        <v>55</v>
      </c>
      <c r="G188" s="9">
        <v>45807</v>
      </c>
      <c r="H188" s="10">
        <v>60</v>
      </c>
      <c r="I188" s="8" t="s">
        <v>910</v>
      </c>
      <c r="J188" s="8" t="s">
        <v>911</v>
      </c>
      <c r="K188" s="11" t="s">
        <v>1282</v>
      </c>
      <c r="L188" s="8" t="s">
        <v>56</v>
      </c>
      <c r="M188" s="7" t="s">
        <v>56</v>
      </c>
      <c r="N188" s="7" t="s">
        <v>1210</v>
      </c>
      <c r="O188" s="6" t="s">
        <v>1281</v>
      </c>
      <c r="P188" s="7">
        <v>59688845</v>
      </c>
      <c r="Q188" s="7"/>
      <c r="R188" s="7"/>
      <c r="S188" s="7"/>
      <c r="T188" s="7"/>
    </row>
    <row r="189" spans="1:20" x14ac:dyDescent="0.25">
      <c r="A189" s="8" t="s">
        <v>484</v>
      </c>
      <c r="B189" s="8" t="s">
        <v>477</v>
      </c>
      <c r="C189" s="8" t="s">
        <v>702</v>
      </c>
      <c r="D189" s="8" t="s">
        <v>703</v>
      </c>
      <c r="E189" s="8" t="s">
        <v>704</v>
      </c>
      <c r="F189" s="10" t="s">
        <v>55</v>
      </c>
      <c r="G189" s="9">
        <v>45807</v>
      </c>
      <c r="H189" s="10">
        <v>60</v>
      </c>
      <c r="I189" s="8" t="s">
        <v>912</v>
      </c>
      <c r="J189" s="8" t="s">
        <v>913</v>
      </c>
      <c r="K189" s="11" t="s">
        <v>1282</v>
      </c>
      <c r="L189" s="8" t="s">
        <v>56</v>
      </c>
      <c r="M189" s="7" t="s">
        <v>56</v>
      </c>
      <c r="N189" s="7" t="s">
        <v>1211</v>
      </c>
      <c r="O189" s="6" t="s">
        <v>1281</v>
      </c>
      <c r="P189" s="7">
        <v>1062277542</v>
      </c>
      <c r="Q189" s="7"/>
      <c r="R189" s="7"/>
      <c r="S189" s="7"/>
      <c r="T189" s="7"/>
    </row>
    <row r="190" spans="1:20" x14ac:dyDescent="0.25">
      <c r="A190" s="8" t="s">
        <v>485</v>
      </c>
      <c r="B190" s="8" t="s">
        <v>477</v>
      </c>
      <c r="C190" s="8" t="s">
        <v>692</v>
      </c>
      <c r="D190" s="8" t="s">
        <v>705</v>
      </c>
      <c r="E190" s="8" t="s">
        <v>706</v>
      </c>
      <c r="F190" s="10" t="s">
        <v>55</v>
      </c>
      <c r="G190" s="9">
        <v>45807</v>
      </c>
      <c r="H190" s="10">
        <v>60</v>
      </c>
      <c r="I190" s="8" t="s">
        <v>914</v>
      </c>
      <c r="J190" s="8" t="s">
        <v>915</v>
      </c>
      <c r="K190" s="11" t="s">
        <v>1282</v>
      </c>
      <c r="L190" s="8" t="s">
        <v>56</v>
      </c>
      <c r="M190" s="7" t="s">
        <v>56</v>
      </c>
      <c r="N190" s="7" t="s">
        <v>1212</v>
      </c>
      <c r="O190" s="6" t="s">
        <v>1281</v>
      </c>
      <c r="P190" s="7">
        <v>1144132432</v>
      </c>
      <c r="Q190" s="7"/>
      <c r="R190" s="7"/>
      <c r="S190" s="7"/>
      <c r="T190" s="7"/>
    </row>
    <row r="191" spans="1:20" x14ac:dyDescent="0.25">
      <c r="A191" s="8" t="s">
        <v>486</v>
      </c>
      <c r="B191" s="8" t="s">
        <v>477</v>
      </c>
      <c r="C191" s="8" t="s">
        <v>692</v>
      </c>
      <c r="D191" s="8" t="s">
        <v>693</v>
      </c>
      <c r="E191" s="8" t="s">
        <v>707</v>
      </c>
      <c r="F191" s="10" t="s">
        <v>55</v>
      </c>
      <c r="G191" s="9">
        <v>45807</v>
      </c>
      <c r="H191" s="10">
        <v>60</v>
      </c>
      <c r="I191" s="8" t="s">
        <v>916</v>
      </c>
      <c r="J191" s="8" t="s">
        <v>917</v>
      </c>
      <c r="K191" s="11" t="s">
        <v>1282</v>
      </c>
      <c r="L191" s="8" t="s">
        <v>56</v>
      </c>
      <c r="M191" s="7" t="s">
        <v>56</v>
      </c>
      <c r="N191" s="7" t="s">
        <v>1213</v>
      </c>
      <c r="O191" s="6" t="s">
        <v>1281</v>
      </c>
      <c r="P191" s="7">
        <v>38559552</v>
      </c>
      <c r="Q191" s="7"/>
      <c r="R191" s="7"/>
      <c r="S191" s="7"/>
      <c r="T191" s="7"/>
    </row>
    <row r="192" spans="1:20" x14ac:dyDescent="0.25">
      <c r="A192" s="8" t="s">
        <v>487</v>
      </c>
      <c r="B192" s="8" t="s">
        <v>477</v>
      </c>
      <c r="C192" s="8" t="s">
        <v>696</v>
      </c>
      <c r="D192" s="8" t="s">
        <v>697</v>
      </c>
      <c r="E192" s="8" t="s">
        <v>708</v>
      </c>
      <c r="F192" s="10" t="s">
        <v>55</v>
      </c>
      <c r="G192" s="9">
        <v>45807</v>
      </c>
      <c r="H192" s="10">
        <v>60</v>
      </c>
      <c r="I192" s="8" t="s">
        <v>918</v>
      </c>
      <c r="J192" s="8" t="s">
        <v>919</v>
      </c>
      <c r="K192" s="11" t="s">
        <v>1282</v>
      </c>
      <c r="L192" s="8" t="s">
        <v>56</v>
      </c>
      <c r="M192" s="7" t="s">
        <v>56</v>
      </c>
      <c r="N192" s="7" t="s">
        <v>1214</v>
      </c>
      <c r="O192" s="6" t="s">
        <v>1281</v>
      </c>
      <c r="P192" s="7">
        <v>66981468</v>
      </c>
      <c r="Q192" s="7"/>
      <c r="R192" s="7"/>
      <c r="S192" s="7"/>
      <c r="T192" s="7"/>
    </row>
    <row r="193" spans="1:20" x14ac:dyDescent="0.25">
      <c r="A193" s="8" t="s">
        <v>488</v>
      </c>
      <c r="B193" s="8" t="s">
        <v>477</v>
      </c>
      <c r="C193" s="8" t="s">
        <v>692</v>
      </c>
      <c r="D193" s="8" t="s">
        <v>563</v>
      </c>
      <c r="E193" s="8" t="s">
        <v>709</v>
      </c>
      <c r="F193" s="10" t="s">
        <v>55</v>
      </c>
      <c r="G193" s="9">
        <v>45807</v>
      </c>
      <c r="H193" s="10">
        <v>60</v>
      </c>
      <c r="I193" s="8" t="s">
        <v>920</v>
      </c>
      <c r="J193" s="8" t="s">
        <v>921</v>
      </c>
      <c r="K193" s="11" t="s">
        <v>1282</v>
      </c>
      <c r="L193" s="8" t="s">
        <v>56</v>
      </c>
      <c r="M193" s="7" t="s">
        <v>56</v>
      </c>
      <c r="N193" s="7" t="s">
        <v>1215</v>
      </c>
      <c r="O193" s="6" t="s">
        <v>1281</v>
      </c>
      <c r="P193" s="7">
        <v>94319203</v>
      </c>
      <c r="Q193" s="7"/>
      <c r="R193" s="7"/>
      <c r="S193" s="7"/>
      <c r="T193" s="7"/>
    </row>
    <row r="194" spans="1:20" x14ac:dyDescent="0.25">
      <c r="A194" s="8" t="s">
        <v>489</v>
      </c>
      <c r="B194" s="8" t="s">
        <v>477</v>
      </c>
      <c r="C194" s="8" t="s">
        <v>692</v>
      </c>
      <c r="D194" s="8" t="s">
        <v>563</v>
      </c>
      <c r="E194" s="8" t="s">
        <v>710</v>
      </c>
      <c r="F194" s="10" t="s">
        <v>55</v>
      </c>
      <c r="G194" s="9">
        <v>45807</v>
      </c>
      <c r="H194" s="10">
        <v>60</v>
      </c>
      <c r="I194" s="8" t="s">
        <v>922</v>
      </c>
      <c r="J194" s="8" t="s">
        <v>923</v>
      </c>
      <c r="K194" s="11" t="s">
        <v>1282</v>
      </c>
      <c r="L194" s="8" t="s">
        <v>56</v>
      </c>
      <c r="M194" s="7" t="s">
        <v>56</v>
      </c>
      <c r="N194" s="7" t="s">
        <v>1216</v>
      </c>
      <c r="O194" s="6" t="s">
        <v>1281</v>
      </c>
      <c r="P194" s="7">
        <v>31237009</v>
      </c>
      <c r="Q194" s="7"/>
      <c r="R194" s="7"/>
      <c r="S194" s="7"/>
      <c r="T194" s="7"/>
    </row>
    <row r="195" spans="1:20" x14ac:dyDescent="0.25">
      <c r="A195" s="8" t="s">
        <v>490</v>
      </c>
      <c r="B195" s="8" t="s">
        <v>477</v>
      </c>
      <c r="C195" s="8" t="s">
        <v>702</v>
      </c>
      <c r="D195" s="8" t="s">
        <v>703</v>
      </c>
      <c r="E195" s="8" t="s">
        <v>711</v>
      </c>
      <c r="F195" s="10" t="s">
        <v>55</v>
      </c>
      <c r="G195" s="9">
        <v>45807</v>
      </c>
      <c r="H195" s="10">
        <v>60</v>
      </c>
      <c r="I195" s="8" t="s">
        <v>924</v>
      </c>
      <c r="J195" s="8" t="s">
        <v>925</v>
      </c>
      <c r="K195" s="11" t="s">
        <v>1282</v>
      </c>
      <c r="L195" s="8" t="s">
        <v>56</v>
      </c>
      <c r="M195" s="7" t="s">
        <v>56</v>
      </c>
      <c r="N195" s="7" t="s">
        <v>1217</v>
      </c>
      <c r="O195" s="6" t="s">
        <v>1281</v>
      </c>
      <c r="P195" s="7">
        <v>1088733119</v>
      </c>
      <c r="Q195" s="7"/>
      <c r="R195" s="7"/>
      <c r="S195" s="7"/>
      <c r="T195" s="7"/>
    </row>
    <row r="196" spans="1:20" x14ac:dyDescent="0.25">
      <c r="A196" s="8" t="s">
        <v>491</v>
      </c>
      <c r="B196" s="8" t="s">
        <v>477</v>
      </c>
      <c r="C196" s="8" t="s">
        <v>702</v>
      </c>
      <c r="D196" s="8" t="s">
        <v>703</v>
      </c>
      <c r="E196" s="8" t="s">
        <v>712</v>
      </c>
      <c r="F196" s="10" t="s">
        <v>55</v>
      </c>
      <c r="G196" s="9">
        <v>45807</v>
      </c>
      <c r="H196" s="10">
        <v>60</v>
      </c>
      <c r="I196" s="8" t="s">
        <v>926</v>
      </c>
      <c r="J196" s="8" t="s">
        <v>927</v>
      </c>
      <c r="K196" s="11" t="s">
        <v>1282</v>
      </c>
      <c r="L196" s="8" t="s">
        <v>56</v>
      </c>
      <c r="M196" s="7" t="s">
        <v>56</v>
      </c>
      <c r="N196" s="7" t="s">
        <v>1218</v>
      </c>
      <c r="O196" s="6" t="s">
        <v>1281</v>
      </c>
      <c r="P196" s="7">
        <v>1114735496</v>
      </c>
      <c r="Q196" s="7"/>
      <c r="R196" s="7"/>
      <c r="S196" s="7"/>
      <c r="T196" s="7"/>
    </row>
    <row r="197" spans="1:20" x14ac:dyDescent="0.25">
      <c r="A197" s="8" t="s">
        <v>492</v>
      </c>
      <c r="B197" s="8" t="s">
        <v>477</v>
      </c>
      <c r="C197" s="8" t="s">
        <v>696</v>
      </c>
      <c r="D197" s="8" t="s">
        <v>697</v>
      </c>
      <c r="E197" s="8" t="s">
        <v>78</v>
      </c>
      <c r="F197" s="10" t="s">
        <v>55</v>
      </c>
      <c r="G197" s="9">
        <v>45807</v>
      </c>
      <c r="H197" s="10">
        <v>60</v>
      </c>
      <c r="I197" s="8" t="s">
        <v>928</v>
      </c>
      <c r="J197" s="8" t="s">
        <v>929</v>
      </c>
      <c r="K197" s="11" t="s">
        <v>1282</v>
      </c>
      <c r="L197" s="8" t="s">
        <v>56</v>
      </c>
      <c r="M197" s="7" t="s">
        <v>56</v>
      </c>
      <c r="N197" s="7" t="s">
        <v>1219</v>
      </c>
      <c r="O197" s="6" t="s">
        <v>1281</v>
      </c>
      <c r="P197" s="7">
        <v>11590135</v>
      </c>
      <c r="Q197" s="7"/>
      <c r="R197" s="7"/>
      <c r="S197" s="7"/>
      <c r="T197" s="7"/>
    </row>
    <row r="198" spans="1:20" x14ac:dyDescent="0.25">
      <c r="A198" s="8" t="s">
        <v>493</v>
      </c>
      <c r="B198" s="8" t="s">
        <v>477</v>
      </c>
      <c r="C198" s="8" t="s">
        <v>692</v>
      </c>
      <c r="D198" s="8" t="s">
        <v>577</v>
      </c>
      <c r="E198" s="8" t="s">
        <v>629</v>
      </c>
      <c r="F198" s="10" t="s">
        <v>55</v>
      </c>
      <c r="G198" s="9">
        <v>45807</v>
      </c>
      <c r="H198" s="10">
        <v>60</v>
      </c>
      <c r="I198" s="8" t="s">
        <v>930</v>
      </c>
      <c r="J198" s="8" t="s">
        <v>931</v>
      </c>
      <c r="K198" s="11" t="s">
        <v>1282</v>
      </c>
      <c r="L198" s="8" t="s">
        <v>56</v>
      </c>
      <c r="M198" s="7" t="s">
        <v>56</v>
      </c>
      <c r="N198" s="7" t="s">
        <v>1220</v>
      </c>
      <c r="O198" s="6" t="s">
        <v>1281</v>
      </c>
      <c r="P198" s="7">
        <v>16712152</v>
      </c>
      <c r="Q198" s="7"/>
      <c r="R198" s="7"/>
      <c r="S198" s="7"/>
      <c r="T198" s="7"/>
    </row>
    <row r="199" spans="1:20" x14ac:dyDescent="0.25">
      <c r="A199" s="8" t="s">
        <v>494</v>
      </c>
      <c r="B199" s="8" t="s">
        <v>477</v>
      </c>
      <c r="C199" s="8" t="s">
        <v>692</v>
      </c>
      <c r="D199" s="8" t="s">
        <v>577</v>
      </c>
      <c r="E199" s="8" t="s">
        <v>713</v>
      </c>
      <c r="F199" s="10" t="s">
        <v>55</v>
      </c>
      <c r="G199" s="9">
        <v>45807</v>
      </c>
      <c r="H199" s="10">
        <v>60</v>
      </c>
      <c r="I199" s="8" t="s">
        <v>932</v>
      </c>
      <c r="J199" s="8" t="s">
        <v>933</v>
      </c>
      <c r="K199" s="11" t="s">
        <v>1282</v>
      </c>
      <c r="L199" s="8" t="s">
        <v>56</v>
      </c>
      <c r="M199" s="7" t="s">
        <v>56</v>
      </c>
      <c r="N199" s="7" t="s">
        <v>1221</v>
      </c>
      <c r="O199" s="6" t="s">
        <v>1281</v>
      </c>
      <c r="P199" s="7">
        <v>6210297</v>
      </c>
      <c r="Q199" s="7"/>
      <c r="R199" s="7"/>
      <c r="S199" s="7"/>
      <c r="T199" s="7"/>
    </row>
    <row r="200" spans="1:20" x14ac:dyDescent="0.25">
      <c r="A200" s="8" t="s">
        <v>495</v>
      </c>
      <c r="B200" s="8" t="s">
        <v>477</v>
      </c>
      <c r="C200" s="8" t="s">
        <v>696</v>
      </c>
      <c r="D200" s="8" t="s">
        <v>714</v>
      </c>
      <c r="E200" s="8" t="s">
        <v>715</v>
      </c>
      <c r="F200" s="10" t="s">
        <v>55</v>
      </c>
      <c r="G200" s="9">
        <v>45807</v>
      </c>
      <c r="H200" s="10">
        <v>60</v>
      </c>
      <c r="I200" s="8" t="s">
        <v>934</v>
      </c>
      <c r="J200" s="8" t="s">
        <v>935</v>
      </c>
      <c r="K200" s="11" t="s">
        <v>1282</v>
      </c>
      <c r="L200" s="8" t="s">
        <v>56</v>
      </c>
      <c r="M200" s="7" t="s">
        <v>56</v>
      </c>
      <c r="N200" s="7" t="s">
        <v>1222</v>
      </c>
      <c r="O200" s="6" t="s">
        <v>1281</v>
      </c>
      <c r="P200" s="7">
        <v>1144170917</v>
      </c>
      <c r="Q200" s="7"/>
      <c r="R200" s="7"/>
      <c r="S200" s="7"/>
      <c r="T200" s="7"/>
    </row>
    <row r="201" spans="1:20" x14ac:dyDescent="0.25">
      <c r="A201" s="8" t="s">
        <v>496</v>
      </c>
      <c r="B201" s="8" t="s">
        <v>477</v>
      </c>
      <c r="C201" s="8" t="s">
        <v>692</v>
      </c>
      <c r="D201" s="8" t="s">
        <v>716</v>
      </c>
      <c r="E201" s="8" t="s">
        <v>717</v>
      </c>
      <c r="F201" s="10" t="s">
        <v>55</v>
      </c>
      <c r="G201" s="9">
        <v>45807</v>
      </c>
      <c r="H201" s="10">
        <v>60</v>
      </c>
      <c r="I201" s="8" t="s">
        <v>936</v>
      </c>
      <c r="J201" s="8" t="s">
        <v>937</v>
      </c>
      <c r="K201" s="11" t="s">
        <v>1282</v>
      </c>
      <c r="L201" s="8" t="s">
        <v>56</v>
      </c>
      <c r="M201" s="7" t="s">
        <v>56</v>
      </c>
      <c r="N201" s="7" t="s">
        <v>1223</v>
      </c>
      <c r="O201" s="6" t="s">
        <v>1281</v>
      </c>
      <c r="P201" s="7">
        <v>66843332</v>
      </c>
      <c r="Q201" s="7"/>
      <c r="R201" s="7"/>
      <c r="S201" s="7"/>
      <c r="T201" s="7"/>
    </row>
    <row r="202" spans="1:20" x14ac:dyDescent="0.25">
      <c r="A202" s="8" t="s">
        <v>497</v>
      </c>
      <c r="B202" s="8" t="s">
        <v>477</v>
      </c>
      <c r="C202" s="8" t="s">
        <v>696</v>
      </c>
      <c r="D202" s="8" t="s">
        <v>697</v>
      </c>
      <c r="E202" s="8" t="s">
        <v>718</v>
      </c>
      <c r="F202" s="10" t="s">
        <v>55</v>
      </c>
      <c r="G202" s="9">
        <v>45807</v>
      </c>
      <c r="H202" s="10">
        <v>60</v>
      </c>
      <c r="I202" s="8" t="s">
        <v>938</v>
      </c>
      <c r="J202" s="8" t="s">
        <v>939</v>
      </c>
      <c r="K202" s="11" t="s">
        <v>1282</v>
      </c>
      <c r="L202" s="8" t="s">
        <v>56</v>
      </c>
      <c r="M202" s="7" t="s">
        <v>56</v>
      </c>
      <c r="N202" s="7" t="s">
        <v>1224</v>
      </c>
      <c r="O202" s="6" t="s">
        <v>1281</v>
      </c>
      <c r="P202" s="7">
        <v>2385696</v>
      </c>
      <c r="Q202" s="7"/>
      <c r="R202" s="7"/>
      <c r="S202" s="7"/>
      <c r="T202" s="7"/>
    </row>
    <row r="203" spans="1:20" x14ac:dyDescent="0.25">
      <c r="A203" s="8" t="s">
        <v>498</v>
      </c>
      <c r="B203" s="8" t="s">
        <v>477</v>
      </c>
      <c r="C203" s="8" t="s">
        <v>696</v>
      </c>
      <c r="D203" s="8" t="s">
        <v>703</v>
      </c>
      <c r="E203" s="8" t="s">
        <v>719</v>
      </c>
      <c r="F203" s="10" t="s">
        <v>55</v>
      </c>
      <c r="G203" s="9">
        <v>45807</v>
      </c>
      <c r="H203" s="10">
        <v>60</v>
      </c>
      <c r="I203" s="8" t="s">
        <v>940</v>
      </c>
      <c r="J203" s="8" t="s">
        <v>941</v>
      </c>
      <c r="K203" s="11" t="s">
        <v>1282</v>
      </c>
      <c r="L203" s="8" t="s">
        <v>56</v>
      </c>
      <c r="M203" s="7" t="s">
        <v>56</v>
      </c>
      <c r="N203" s="7" t="s">
        <v>1225</v>
      </c>
      <c r="O203" s="6" t="s">
        <v>1281</v>
      </c>
      <c r="P203" s="7">
        <v>94381073</v>
      </c>
      <c r="Q203" s="7"/>
      <c r="R203" s="7"/>
      <c r="S203" s="7"/>
      <c r="T203" s="7"/>
    </row>
    <row r="204" spans="1:20" x14ac:dyDescent="0.25">
      <c r="A204" s="8" t="s">
        <v>499</v>
      </c>
      <c r="B204" s="8" t="s">
        <v>477</v>
      </c>
      <c r="C204" s="8" t="s">
        <v>696</v>
      </c>
      <c r="D204" s="8" t="s">
        <v>703</v>
      </c>
      <c r="E204" s="8" t="s">
        <v>720</v>
      </c>
      <c r="F204" s="10" t="s">
        <v>55</v>
      </c>
      <c r="G204" s="9">
        <v>45807</v>
      </c>
      <c r="H204" s="10">
        <v>60</v>
      </c>
      <c r="I204" s="8" t="s">
        <v>942</v>
      </c>
      <c r="J204" s="8" t="s">
        <v>943</v>
      </c>
      <c r="K204" s="11" t="s">
        <v>1282</v>
      </c>
      <c r="L204" s="8" t="s">
        <v>56</v>
      </c>
      <c r="M204" s="7" t="s">
        <v>56</v>
      </c>
      <c r="N204" s="7" t="s">
        <v>1226</v>
      </c>
      <c r="O204" s="6" t="s">
        <v>1281</v>
      </c>
      <c r="P204" s="7">
        <v>25536185</v>
      </c>
      <c r="Q204" s="7"/>
      <c r="R204" s="7"/>
      <c r="S204" s="7"/>
      <c r="T204" s="7"/>
    </row>
    <row r="205" spans="1:20" x14ac:dyDescent="0.25">
      <c r="A205" s="8" t="s">
        <v>500</v>
      </c>
      <c r="B205" s="8" t="s">
        <v>477</v>
      </c>
      <c r="C205" s="8" t="s">
        <v>696</v>
      </c>
      <c r="D205" s="8" t="s">
        <v>703</v>
      </c>
      <c r="E205" s="8" t="s">
        <v>721</v>
      </c>
      <c r="F205" s="10" t="s">
        <v>55</v>
      </c>
      <c r="G205" s="9">
        <v>45807</v>
      </c>
      <c r="H205" s="10">
        <v>60</v>
      </c>
      <c r="I205" s="8" t="s">
        <v>944</v>
      </c>
      <c r="J205" s="8" t="s">
        <v>945</v>
      </c>
      <c r="K205" s="11" t="s">
        <v>1282</v>
      </c>
      <c r="L205" s="8" t="s">
        <v>56</v>
      </c>
      <c r="M205" s="7" t="s">
        <v>56</v>
      </c>
      <c r="N205" s="7" t="s">
        <v>1227</v>
      </c>
      <c r="O205" s="6" t="s">
        <v>1281</v>
      </c>
      <c r="P205" s="7">
        <v>1061528905</v>
      </c>
      <c r="Q205" s="7"/>
      <c r="R205" s="7"/>
      <c r="S205" s="7"/>
      <c r="T205" s="7"/>
    </row>
    <row r="206" spans="1:20" x14ac:dyDescent="0.25">
      <c r="A206" s="8" t="s">
        <v>501</v>
      </c>
      <c r="B206" s="8" t="s">
        <v>477</v>
      </c>
      <c r="C206" s="8" t="s">
        <v>692</v>
      </c>
      <c r="D206" s="8" t="s">
        <v>693</v>
      </c>
      <c r="E206" s="8" t="s">
        <v>685</v>
      </c>
      <c r="F206" s="10" t="s">
        <v>55</v>
      </c>
      <c r="G206" s="9">
        <v>45807</v>
      </c>
      <c r="H206" s="10">
        <v>60</v>
      </c>
      <c r="I206" s="8" t="s">
        <v>946</v>
      </c>
      <c r="J206" s="8" t="s">
        <v>947</v>
      </c>
      <c r="K206" s="11" t="s">
        <v>1282</v>
      </c>
      <c r="L206" s="8" t="s">
        <v>56</v>
      </c>
      <c r="M206" s="7" t="s">
        <v>56</v>
      </c>
      <c r="N206" s="7" t="s">
        <v>1228</v>
      </c>
      <c r="O206" s="6" t="s">
        <v>1281</v>
      </c>
      <c r="P206" s="7">
        <v>16820384</v>
      </c>
      <c r="Q206" s="7"/>
      <c r="R206" s="7"/>
      <c r="S206" s="7"/>
      <c r="T206" s="7"/>
    </row>
    <row r="207" spans="1:20" x14ac:dyDescent="0.25">
      <c r="A207" s="8" t="s">
        <v>502</v>
      </c>
      <c r="B207" s="8" t="s">
        <v>477</v>
      </c>
      <c r="C207" s="8" t="s">
        <v>696</v>
      </c>
      <c r="D207" s="8" t="s">
        <v>697</v>
      </c>
      <c r="E207" s="8" t="s">
        <v>689</v>
      </c>
      <c r="F207" s="10" t="s">
        <v>55</v>
      </c>
      <c r="G207" s="9">
        <v>45807</v>
      </c>
      <c r="H207" s="10">
        <v>60</v>
      </c>
      <c r="I207" s="8" t="s">
        <v>948</v>
      </c>
      <c r="J207" s="8" t="s">
        <v>949</v>
      </c>
      <c r="K207" s="11" t="s">
        <v>1282</v>
      </c>
      <c r="L207" s="8" t="s">
        <v>56</v>
      </c>
      <c r="M207" s="7" t="s">
        <v>56</v>
      </c>
      <c r="N207" s="7" t="s">
        <v>1229</v>
      </c>
      <c r="O207" s="6" t="s">
        <v>1281</v>
      </c>
      <c r="P207" s="7">
        <v>15488060</v>
      </c>
      <c r="Q207" s="7"/>
      <c r="R207" s="7"/>
      <c r="S207" s="7"/>
      <c r="T207" s="7"/>
    </row>
    <row r="208" spans="1:20" x14ac:dyDescent="0.25">
      <c r="A208" s="8" t="s">
        <v>503</v>
      </c>
      <c r="B208" s="8" t="s">
        <v>477</v>
      </c>
      <c r="C208" s="8" t="s">
        <v>692</v>
      </c>
      <c r="D208" s="8" t="s">
        <v>563</v>
      </c>
      <c r="E208" s="8" t="s">
        <v>688</v>
      </c>
      <c r="F208" s="10" t="s">
        <v>55</v>
      </c>
      <c r="G208" s="9">
        <v>45807</v>
      </c>
      <c r="H208" s="10">
        <v>60</v>
      </c>
      <c r="I208" s="8" t="s">
        <v>950</v>
      </c>
      <c r="J208" s="8" t="s">
        <v>951</v>
      </c>
      <c r="K208" s="11" t="s">
        <v>1282</v>
      </c>
      <c r="L208" s="8" t="s">
        <v>56</v>
      </c>
      <c r="M208" s="7" t="s">
        <v>56</v>
      </c>
      <c r="N208" s="7" t="s">
        <v>1230</v>
      </c>
      <c r="O208" s="6" t="s">
        <v>1281</v>
      </c>
      <c r="P208" s="7">
        <v>41109361</v>
      </c>
      <c r="Q208" s="7"/>
      <c r="R208" s="7"/>
      <c r="S208" s="7"/>
      <c r="T208" s="7"/>
    </row>
    <row r="209" spans="1:20" x14ac:dyDescent="0.25">
      <c r="A209" s="8" t="s">
        <v>504</v>
      </c>
      <c r="B209" s="8" t="s">
        <v>477</v>
      </c>
      <c r="C209" s="8" t="s">
        <v>696</v>
      </c>
      <c r="D209" s="8" t="s">
        <v>714</v>
      </c>
      <c r="E209" s="8" t="s">
        <v>722</v>
      </c>
      <c r="F209" s="10" t="s">
        <v>55</v>
      </c>
      <c r="G209" s="9">
        <v>45807</v>
      </c>
      <c r="H209" s="10">
        <v>60</v>
      </c>
      <c r="I209" s="8" t="s">
        <v>952</v>
      </c>
      <c r="J209" s="8" t="s">
        <v>953</v>
      </c>
      <c r="K209" s="11" t="s">
        <v>1282</v>
      </c>
      <c r="L209" s="8" t="s">
        <v>56</v>
      </c>
      <c r="M209" s="7" t="s">
        <v>56</v>
      </c>
      <c r="N209" s="7" t="s">
        <v>1231</v>
      </c>
      <c r="O209" s="6" t="s">
        <v>1281</v>
      </c>
      <c r="P209" s="7">
        <v>1193102506</v>
      </c>
      <c r="Q209" s="7"/>
      <c r="R209" s="7"/>
      <c r="S209" s="7"/>
      <c r="T209" s="7"/>
    </row>
    <row r="210" spans="1:20" x14ac:dyDescent="0.25">
      <c r="A210" s="8" t="s">
        <v>505</v>
      </c>
      <c r="B210" s="8" t="s">
        <v>477</v>
      </c>
      <c r="C210" s="8" t="s">
        <v>696</v>
      </c>
      <c r="D210" s="8" t="s">
        <v>697</v>
      </c>
      <c r="E210" s="8" t="s">
        <v>723</v>
      </c>
      <c r="F210" s="10" t="s">
        <v>55</v>
      </c>
      <c r="G210" s="9">
        <v>45807</v>
      </c>
      <c r="H210" s="10">
        <v>60</v>
      </c>
      <c r="I210" s="8" t="s">
        <v>954</v>
      </c>
      <c r="J210" s="8" t="s">
        <v>955</v>
      </c>
      <c r="K210" s="11" t="s">
        <v>1282</v>
      </c>
      <c r="L210" s="8" t="s">
        <v>56</v>
      </c>
      <c r="M210" s="7" t="s">
        <v>56</v>
      </c>
      <c r="N210" s="7" t="s">
        <v>1232</v>
      </c>
      <c r="O210" s="6" t="s">
        <v>1281</v>
      </c>
      <c r="P210" s="7">
        <v>6253104</v>
      </c>
      <c r="Q210" s="7"/>
      <c r="R210" s="7"/>
      <c r="S210" s="7"/>
      <c r="T210" s="7"/>
    </row>
    <row r="211" spans="1:20" x14ac:dyDescent="0.25">
      <c r="A211" s="8" t="s">
        <v>506</v>
      </c>
      <c r="B211" s="8" t="s">
        <v>477</v>
      </c>
      <c r="C211" s="8" t="s">
        <v>696</v>
      </c>
      <c r="D211" s="8" t="s">
        <v>703</v>
      </c>
      <c r="E211" s="8" t="s">
        <v>724</v>
      </c>
      <c r="F211" s="10" t="s">
        <v>55</v>
      </c>
      <c r="G211" s="9">
        <v>45807</v>
      </c>
      <c r="H211" s="10">
        <v>60</v>
      </c>
      <c r="I211" s="8" t="s">
        <v>956</v>
      </c>
      <c r="J211" s="8" t="s">
        <v>957</v>
      </c>
      <c r="K211" s="11" t="s">
        <v>1282</v>
      </c>
      <c r="L211" s="8" t="s">
        <v>56</v>
      </c>
      <c r="M211" s="7" t="s">
        <v>56</v>
      </c>
      <c r="N211" s="7" t="s">
        <v>1233</v>
      </c>
      <c r="O211" s="6" t="s">
        <v>1281</v>
      </c>
      <c r="P211" s="7">
        <v>94191530</v>
      </c>
      <c r="Q211" s="7"/>
      <c r="R211" s="7"/>
      <c r="S211" s="7"/>
      <c r="T211" s="7"/>
    </row>
    <row r="212" spans="1:20" x14ac:dyDescent="0.25">
      <c r="A212" s="8" t="s">
        <v>507</v>
      </c>
      <c r="B212" s="8" t="s">
        <v>477</v>
      </c>
      <c r="C212" s="8" t="s">
        <v>696</v>
      </c>
      <c r="D212" s="8" t="s">
        <v>703</v>
      </c>
      <c r="E212" s="8" t="s">
        <v>219</v>
      </c>
      <c r="F212" s="10" t="s">
        <v>55</v>
      </c>
      <c r="G212" s="9">
        <v>45807</v>
      </c>
      <c r="H212" s="10">
        <v>60</v>
      </c>
      <c r="I212" s="8" t="s">
        <v>958</v>
      </c>
      <c r="J212" s="8" t="s">
        <v>959</v>
      </c>
      <c r="K212" s="11" t="s">
        <v>1282</v>
      </c>
      <c r="L212" s="8" t="s">
        <v>56</v>
      </c>
      <c r="M212" s="7" t="s">
        <v>56</v>
      </c>
      <c r="N212" s="7" t="s">
        <v>1234</v>
      </c>
      <c r="O212" s="6" t="s">
        <v>1281</v>
      </c>
      <c r="P212" s="7">
        <v>1193087520</v>
      </c>
      <c r="Q212" s="7"/>
      <c r="R212" s="7"/>
      <c r="S212" s="7"/>
      <c r="T212" s="7"/>
    </row>
    <row r="213" spans="1:20" x14ac:dyDescent="0.25">
      <c r="A213" s="8" t="s">
        <v>508</v>
      </c>
      <c r="B213" s="8" t="s">
        <v>477</v>
      </c>
      <c r="C213" s="8" t="s">
        <v>692</v>
      </c>
      <c r="D213" s="8" t="s">
        <v>693</v>
      </c>
      <c r="E213" s="8" t="s">
        <v>725</v>
      </c>
      <c r="F213" s="10" t="s">
        <v>55</v>
      </c>
      <c r="G213" s="9">
        <v>45807</v>
      </c>
      <c r="H213" s="10">
        <v>60</v>
      </c>
      <c r="I213" s="8" t="s">
        <v>960</v>
      </c>
      <c r="J213" s="8" t="s">
        <v>961</v>
      </c>
      <c r="K213" s="11" t="s">
        <v>1282</v>
      </c>
      <c r="L213" s="8" t="s">
        <v>56</v>
      </c>
      <c r="M213" s="7" t="s">
        <v>56</v>
      </c>
      <c r="N213" s="7" t="s">
        <v>1235</v>
      </c>
      <c r="O213" s="6" t="s">
        <v>1281</v>
      </c>
      <c r="P213" s="7">
        <v>79933498</v>
      </c>
      <c r="Q213" s="7"/>
      <c r="R213" s="7"/>
      <c r="S213" s="7"/>
      <c r="T213" s="7"/>
    </row>
    <row r="214" spans="1:20" x14ac:dyDescent="0.25">
      <c r="A214" s="8" t="s">
        <v>509</v>
      </c>
      <c r="B214" s="8" t="s">
        <v>477</v>
      </c>
      <c r="C214" s="8" t="s">
        <v>696</v>
      </c>
      <c r="D214" s="8" t="s">
        <v>726</v>
      </c>
      <c r="E214" s="8" t="s">
        <v>727</v>
      </c>
      <c r="F214" s="10" t="s">
        <v>55</v>
      </c>
      <c r="G214" s="9">
        <v>45807</v>
      </c>
      <c r="H214" s="10">
        <v>60</v>
      </c>
      <c r="I214" s="8" t="s">
        <v>962</v>
      </c>
      <c r="J214" s="8" t="s">
        <v>963</v>
      </c>
      <c r="K214" s="11" t="s">
        <v>1282</v>
      </c>
      <c r="L214" s="8" t="s">
        <v>56</v>
      </c>
      <c r="M214" s="7" t="s">
        <v>56</v>
      </c>
      <c r="N214" s="7" t="s">
        <v>1236</v>
      </c>
      <c r="O214" s="6" t="s">
        <v>1281</v>
      </c>
      <c r="P214" s="7">
        <v>1112465457</v>
      </c>
      <c r="Q214" s="7"/>
      <c r="R214" s="7"/>
      <c r="S214" s="7"/>
      <c r="T214" s="7"/>
    </row>
    <row r="215" spans="1:20" x14ac:dyDescent="0.25">
      <c r="A215" s="8" t="s">
        <v>510</v>
      </c>
      <c r="B215" s="8" t="s">
        <v>511</v>
      </c>
      <c r="C215" s="8" t="s">
        <v>728</v>
      </c>
      <c r="D215" s="8" t="s">
        <v>594</v>
      </c>
      <c r="E215" s="8" t="s">
        <v>729</v>
      </c>
      <c r="F215" s="8" t="s">
        <v>23</v>
      </c>
      <c r="G215" s="9">
        <v>46011</v>
      </c>
      <c r="H215" s="10">
        <v>60</v>
      </c>
      <c r="I215" s="8" t="s">
        <v>964</v>
      </c>
      <c r="J215" s="8" t="s">
        <v>897</v>
      </c>
      <c r="K215" s="11" t="s">
        <v>1282</v>
      </c>
      <c r="L215" s="8" t="s">
        <v>56</v>
      </c>
      <c r="M215" s="7" t="s">
        <v>56</v>
      </c>
      <c r="N215" s="7" t="s">
        <v>1237</v>
      </c>
      <c r="O215" s="6" t="s">
        <v>1281</v>
      </c>
      <c r="P215" s="7">
        <v>27880073</v>
      </c>
      <c r="Q215" s="7"/>
      <c r="R215" s="7"/>
      <c r="S215" s="7"/>
      <c r="T215" s="7"/>
    </row>
    <row r="216" spans="1:20" x14ac:dyDescent="0.25">
      <c r="A216" s="8" t="s">
        <v>512</v>
      </c>
      <c r="B216" s="8" t="s">
        <v>511</v>
      </c>
      <c r="C216" s="8" t="s">
        <v>728</v>
      </c>
      <c r="D216" s="8" t="s">
        <v>730</v>
      </c>
      <c r="E216" s="8" t="s">
        <v>731</v>
      </c>
      <c r="F216" s="8" t="s">
        <v>23</v>
      </c>
      <c r="G216" s="9">
        <v>46011</v>
      </c>
      <c r="H216" s="10">
        <v>60</v>
      </c>
      <c r="I216" s="8" t="s">
        <v>965</v>
      </c>
      <c r="J216" s="8" t="s">
        <v>897</v>
      </c>
      <c r="K216" s="11" t="s">
        <v>1282</v>
      </c>
      <c r="L216" s="8" t="s">
        <v>56</v>
      </c>
      <c r="M216" s="7" t="s">
        <v>56</v>
      </c>
      <c r="N216" s="7" t="s">
        <v>1238</v>
      </c>
      <c r="O216" s="6" t="s">
        <v>1281</v>
      </c>
      <c r="P216" s="7">
        <v>88159626</v>
      </c>
      <c r="Q216" s="7"/>
      <c r="R216" s="7"/>
      <c r="S216" s="7"/>
      <c r="T216" s="7"/>
    </row>
    <row r="217" spans="1:20" x14ac:dyDescent="0.25">
      <c r="A217" s="8" t="s">
        <v>513</v>
      </c>
      <c r="B217" s="8" t="s">
        <v>511</v>
      </c>
      <c r="C217" s="8" t="s">
        <v>728</v>
      </c>
      <c r="D217" s="8" t="s">
        <v>732</v>
      </c>
      <c r="E217" s="8" t="s">
        <v>733</v>
      </c>
      <c r="F217" s="8" t="s">
        <v>23</v>
      </c>
      <c r="G217" s="9">
        <v>46011</v>
      </c>
      <c r="H217" s="10">
        <v>60</v>
      </c>
      <c r="I217" s="8" t="s">
        <v>966</v>
      </c>
      <c r="J217" s="8" t="s">
        <v>897</v>
      </c>
      <c r="K217" s="11" t="s">
        <v>1282</v>
      </c>
      <c r="L217" s="8" t="s">
        <v>56</v>
      </c>
      <c r="M217" s="7" t="s">
        <v>56</v>
      </c>
      <c r="N217" s="7" t="s">
        <v>1239</v>
      </c>
      <c r="O217" s="6" t="s">
        <v>1281</v>
      </c>
      <c r="P217" s="7">
        <v>1094278722</v>
      </c>
      <c r="Q217" s="7"/>
      <c r="R217" s="7"/>
      <c r="S217" s="7"/>
      <c r="T217" s="7"/>
    </row>
    <row r="218" spans="1:20" x14ac:dyDescent="0.25">
      <c r="A218" s="8" t="s">
        <v>514</v>
      </c>
      <c r="B218" s="8" t="s">
        <v>511</v>
      </c>
      <c r="C218" s="8" t="s">
        <v>728</v>
      </c>
      <c r="D218" s="8" t="s">
        <v>231</v>
      </c>
      <c r="E218" s="8" t="s">
        <v>734</v>
      </c>
      <c r="F218" s="8" t="s">
        <v>23</v>
      </c>
      <c r="G218" s="9">
        <v>46011</v>
      </c>
      <c r="H218" s="10">
        <v>60</v>
      </c>
      <c r="I218" s="8" t="s">
        <v>967</v>
      </c>
      <c r="J218" s="8" t="s">
        <v>897</v>
      </c>
      <c r="K218" s="11" t="s">
        <v>1282</v>
      </c>
      <c r="L218" s="8" t="s">
        <v>56</v>
      </c>
      <c r="M218" s="7" t="s">
        <v>56</v>
      </c>
      <c r="N218" s="7" t="s">
        <v>1240</v>
      </c>
      <c r="O218" s="6" t="s">
        <v>1281</v>
      </c>
      <c r="P218" s="7">
        <v>27878795</v>
      </c>
      <c r="Q218" s="7"/>
      <c r="R218" s="7"/>
      <c r="S218" s="7"/>
      <c r="T218" s="7"/>
    </row>
    <row r="219" spans="1:20" x14ac:dyDescent="0.25">
      <c r="A219" s="8" t="s">
        <v>515</v>
      </c>
      <c r="B219" s="8" t="s">
        <v>511</v>
      </c>
      <c r="C219" s="8" t="s">
        <v>728</v>
      </c>
      <c r="D219" s="8" t="s">
        <v>735</v>
      </c>
      <c r="E219" s="8" t="s">
        <v>736</v>
      </c>
      <c r="F219" s="8" t="s">
        <v>23</v>
      </c>
      <c r="G219" s="9">
        <v>46011</v>
      </c>
      <c r="H219" s="10">
        <v>60</v>
      </c>
      <c r="I219" s="8" t="s">
        <v>966</v>
      </c>
      <c r="J219" s="8" t="s">
        <v>897</v>
      </c>
      <c r="K219" s="11" t="s">
        <v>1282</v>
      </c>
      <c r="L219" s="8" t="s">
        <v>56</v>
      </c>
      <c r="M219" s="7" t="s">
        <v>56</v>
      </c>
      <c r="N219" s="7" t="s">
        <v>1241</v>
      </c>
      <c r="O219" s="6" t="s">
        <v>1281</v>
      </c>
      <c r="P219" s="7">
        <v>27880002</v>
      </c>
      <c r="Q219" s="7"/>
      <c r="R219" s="7"/>
      <c r="S219" s="7"/>
      <c r="T219" s="7"/>
    </row>
    <row r="220" spans="1:20" x14ac:dyDescent="0.25">
      <c r="A220" s="8" t="s">
        <v>516</v>
      </c>
      <c r="B220" s="8" t="s">
        <v>511</v>
      </c>
      <c r="C220" s="8" t="s">
        <v>728</v>
      </c>
      <c r="D220" s="8" t="s">
        <v>737</v>
      </c>
      <c r="E220" s="8" t="s">
        <v>738</v>
      </c>
      <c r="F220" s="8" t="s">
        <v>23</v>
      </c>
      <c r="G220" s="9">
        <v>46011</v>
      </c>
      <c r="H220" s="10">
        <v>60</v>
      </c>
      <c r="I220" s="8" t="s">
        <v>968</v>
      </c>
      <c r="J220" s="8" t="s">
        <v>897</v>
      </c>
      <c r="K220" s="11" t="s">
        <v>1282</v>
      </c>
      <c r="L220" s="8" t="s">
        <v>56</v>
      </c>
      <c r="M220" s="7" t="s">
        <v>56</v>
      </c>
      <c r="N220" s="7" t="s">
        <v>1242</v>
      </c>
      <c r="O220" s="6" t="s">
        <v>1281</v>
      </c>
      <c r="P220" s="7">
        <v>88306097</v>
      </c>
      <c r="Q220" s="7"/>
      <c r="R220" s="7"/>
      <c r="S220" s="7"/>
      <c r="T220" s="7"/>
    </row>
    <row r="221" spans="1:20" x14ac:dyDescent="0.25">
      <c r="A221" s="8" t="s">
        <v>517</v>
      </c>
      <c r="B221" s="8" t="s">
        <v>511</v>
      </c>
      <c r="C221" s="8" t="s">
        <v>728</v>
      </c>
      <c r="D221" s="8" t="s">
        <v>739</v>
      </c>
      <c r="E221" s="8" t="s">
        <v>740</v>
      </c>
      <c r="F221" s="8" t="s">
        <v>23</v>
      </c>
      <c r="G221" s="9">
        <v>46011</v>
      </c>
      <c r="H221" s="10">
        <v>60</v>
      </c>
      <c r="I221" s="8" t="s">
        <v>969</v>
      </c>
      <c r="J221" s="8" t="s">
        <v>897</v>
      </c>
      <c r="K221" s="11" t="s">
        <v>1282</v>
      </c>
      <c r="L221" s="8" t="s">
        <v>56</v>
      </c>
      <c r="M221" s="7" t="s">
        <v>56</v>
      </c>
      <c r="N221" s="7" t="s">
        <v>1243</v>
      </c>
      <c r="O221" s="6" t="s">
        <v>1281</v>
      </c>
      <c r="P221" s="7">
        <v>5492869</v>
      </c>
      <c r="Q221" s="7"/>
      <c r="R221" s="7"/>
      <c r="S221" s="7"/>
      <c r="T221" s="7"/>
    </row>
    <row r="222" spans="1:20" x14ac:dyDescent="0.25">
      <c r="A222" s="8" t="s">
        <v>518</v>
      </c>
      <c r="B222" s="8" t="s">
        <v>511</v>
      </c>
      <c r="C222" s="8" t="s">
        <v>728</v>
      </c>
      <c r="D222" s="8" t="s">
        <v>741</v>
      </c>
      <c r="E222" s="8" t="s">
        <v>742</v>
      </c>
      <c r="F222" s="8" t="s">
        <v>23</v>
      </c>
      <c r="G222" s="9">
        <v>46011</v>
      </c>
      <c r="H222" s="10">
        <v>60</v>
      </c>
      <c r="I222" s="8" t="s">
        <v>970</v>
      </c>
      <c r="J222" s="8" t="s">
        <v>897</v>
      </c>
      <c r="K222" s="11" t="s">
        <v>1282</v>
      </c>
      <c r="L222" s="8" t="s">
        <v>56</v>
      </c>
      <c r="M222" s="7" t="s">
        <v>56</v>
      </c>
      <c r="N222" s="7" t="s">
        <v>1244</v>
      </c>
      <c r="O222" s="6" t="s">
        <v>1281</v>
      </c>
      <c r="P222" s="7">
        <v>5492188</v>
      </c>
      <c r="Q222" s="7"/>
      <c r="R222" s="7"/>
      <c r="S222" s="7"/>
      <c r="T222" s="7"/>
    </row>
    <row r="223" spans="1:20" x14ac:dyDescent="0.25">
      <c r="A223" s="8" t="s">
        <v>519</v>
      </c>
      <c r="B223" s="8" t="s">
        <v>511</v>
      </c>
      <c r="C223" s="8" t="s">
        <v>728</v>
      </c>
      <c r="D223" s="8" t="s">
        <v>743</v>
      </c>
      <c r="E223" s="8" t="s">
        <v>744</v>
      </c>
      <c r="F223" s="8" t="s">
        <v>23</v>
      </c>
      <c r="G223" s="9">
        <v>46011</v>
      </c>
      <c r="H223" s="10">
        <v>60</v>
      </c>
      <c r="I223" s="8" t="s">
        <v>971</v>
      </c>
      <c r="J223" s="8" t="s">
        <v>897</v>
      </c>
      <c r="K223" s="11" t="s">
        <v>1282</v>
      </c>
      <c r="L223" s="8" t="s">
        <v>56</v>
      </c>
      <c r="M223" s="7" t="s">
        <v>56</v>
      </c>
      <c r="N223" s="7" t="s">
        <v>1245</v>
      </c>
      <c r="O223" s="6" t="s">
        <v>1281</v>
      </c>
      <c r="P223" s="7">
        <v>1094369018</v>
      </c>
      <c r="Q223" s="7"/>
      <c r="R223" s="7"/>
      <c r="S223" s="7"/>
      <c r="T223" s="7"/>
    </row>
    <row r="224" spans="1:20" x14ac:dyDescent="0.25">
      <c r="A224" s="8" t="s">
        <v>520</v>
      </c>
      <c r="B224" s="8" t="s">
        <v>511</v>
      </c>
      <c r="C224" s="8" t="s">
        <v>728</v>
      </c>
      <c r="D224" s="8" t="s">
        <v>745</v>
      </c>
      <c r="E224" s="8" t="s">
        <v>691</v>
      </c>
      <c r="F224" s="8" t="s">
        <v>23</v>
      </c>
      <c r="G224" s="9">
        <v>46011</v>
      </c>
      <c r="H224" s="10">
        <v>60</v>
      </c>
      <c r="I224" s="8" t="s">
        <v>972</v>
      </c>
      <c r="J224" s="8" t="s">
        <v>897</v>
      </c>
      <c r="K224" s="11" t="s">
        <v>1282</v>
      </c>
      <c r="L224" s="8" t="s">
        <v>56</v>
      </c>
      <c r="M224" s="7" t="s">
        <v>56</v>
      </c>
      <c r="N224" s="7" t="s">
        <v>1246</v>
      </c>
      <c r="O224" s="6" t="s">
        <v>1281</v>
      </c>
      <c r="P224" s="7">
        <v>13251226</v>
      </c>
      <c r="Q224" s="7"/>
      <c r="R224" s="7"/>
      <c r="S224" s="7"/>
      <c r="T224" s="7"/>
    </row>
    <row r="225" spans="1:20" x14ac:dyDescent="0.25">
      <c r="A225" s="8" t="s">
        <v>521</v>
      </c>
      <c r="B225" s="8" t="s">
        <v>511</v>
      </c>
      <c r="C225" s="8" t="s">
        <v>728</v>
      </c>
      <c r="D225" s="8" t="s">
        <v>746</v>
      </c>
      <c r="E225" s="8" t="s">
        <v>747</v>
      </c>
      <c r="F225" s="8" t="s">
        <v>23</v>
      </c>
      <c r="G225" s="9">
        <v>46011</v>
      </c>
      <c r="H225" s="10">
        <v>60</v>
      </c>
      <c r="I225" s="8" t="s">
        <v>973</v>
      </c>
      <c r="J225" s="8" t="s">
        <v>897</v>
      </c>
      <c r="K225" s="11" t="s">
        <v>1282</v>
      </c>
      <c r="L225" s="8" t="s">
        <v>56</v>
      </c>
      <c r="M225" s="7" t="s">
        <v>56</v>
      </c>
      <c r="N225" s="7" t="s">
        <v>1247</v>
      </c>
      <c r="O225" s="6" t="s">
        <v>1281</v>
      </c>
      <c r="P225" s="7">
        <v>5525564</v>
      </c>
      <c r="Q225" s="7"/>
      <c r="R225" s="7"/>
      <c r="S225" s="7"/>
      <c r="T225" s="7"/>
    </row>
    <row r="226" spans="1:20" x14ac:dyDescent="0.25">
      <c r="A226" s="8" t="s">
        <v>522</v>
      </c>
      <c r="B226" s="8" t="s">
        <v>511</v>
      </c>
      <c r="C226" s="8" t="s">
        <v>728</v>
      </c>
      <c r="D226" s="8" t="s">
        <v>737</v>
      </c>
      <c r="E226" s="8" t="s">
        <v>748</v>
      </c>
      <c r="F226" s="8" t="s">
        <v>23</v>
      </c>
      <c r="G226" s="9">
        <v>46011</v>
      </c>
      <c r="H226" s="10">
        <v>60</v>
      </c>
      <c r="I226" s="8" t="s">
        <v>974</v>
      </c>
      <c r="J226" s="8" t="s">
        <v>897</v>
      </c>
      <c r="K226" s="11" t="s">
        <v>1282</v>
      </c>
      <c r="L226" s="8" t="s">
        <v>56</v>
      </c>
      <c r="M226" s="7" t="s">
        <v>56</v>
      </c>
      <c r="N226" s="7" t="s">
        <v>1248</v>
      </c>
      <c r="O226" s="6" t="s">
        <v>1281</v>
      </c>
      <c r="P226" s="7">
        <v>1094369158</v>
      </c>
      <c r="Q226" s="7"/>
      <c r="R226" s="7"/>
      <c r="S226" s="7"/>
      <c r="T226" s="7"/>
    </row>
    <row r="227" spans="1:20" x14ac:dyDescent="0.25">
      <c r="A227" s="8" t="s">
        <v>523</v>
      </c>
      <c r="B227" s="8" t="s">
        <v>511</v>
      </c>
      <c r="C227" s="8" t="s">
        <v>728</v>
      </c>
      <c r="D227" s="8" t="s">
        <v>749</v>
      </c>
      <c r="E227" s="8" t="s">
        <v>225</v>
      </c>
      <c r="F227" s="8" t="s">
        <v>23</v>
      </c>
      <c r="G227" s="9">
        <v>46011</v>
      </c>
      <c r="H227" s="10">
        <v>60</v>
      </c>
      <c r="I227" s="8" t="s">
        <v>974</v>
      </c>
      <c r="J227" s="8" t="s">
        <v>897</v>
      </c>
      <c r="K227" s="11" t="s">
        <v>1282</v>
      </c>
      <c r="L227" s="8" t="s">
        <v>56</v>
      </c>
      <c r="M227" s="7" t="s">
        <v>56</v>
      </c>
      <c r="N227" s="7" t="s">
        <v>1249</v>
      </c>
      <c r="O227" s="6" t="s">
        <v>1281</v>
      </c>
      <c r="P227" s="7">
        <v>27877229</v>
      </c>
      <c r="Q227" s="7"/>
      <c r="R227" s="7"/>
      <c r="S227" s="7"/>
      <c r="T227" s="7"/>
    </row>
    <row r="228" spans="1:20" x14ac:dyDescent="0.25">
      <c r="A228" s="8" t="s">
        <v>524</v>
      </c>
      <c r="B228" s="8" t="s">
        <v>511</v>
      </c>
      <c r="C228" s="8" t="s">
        <v>728</v>
      </c>
      <c r="D228" s="8" t="s">
        <v>732</v>
      </c>
      <c r="E228" s="8" t="s">
        <v>750</v>
      </c>
      <c r="F228" s="8" t="s">
        <v>23</v>
      </c>
      <c r="G228" s="9">
        <v>46011</v>
      </c>
      <c r="H228" s="10">
        <v>60</v>
      </c>
      <c r="I228" s="8" t="s">
        <v>974</v>
      </c>
      <c r="J228" s="8" t="s">
        <v>897</v>
      </c>
      <c r="K228" s="11" t="s">
        <v>1282</v>
      </c>
      <c r="L228" s="8" t="s">
        <v>56</v>
      </c>
      <c r="M228" s="7" t="s">
        <v>56</v>
      </c>
      <c r="N228" s="7" t="s">
        <v>1250</v>
      </c>
      <c r="O228" s="6" t="s">
        <v>1281</v>
      </c>
      <c r="P228" s="7">
        <v>88306981</v>
      </c>
      <c r="Q228" s="7"/>
      <c r="R228" s="7"/>
      <c r="S228" s="7"/>
      <c r="T228" s="7"/>
    </row>
    <row r="229" spans="1:20" x14ac:dyDescent="0.25">
      <c r="A229" s="8" t="s">
        <v>525</v>
      </c>
      <c r="B229" s="8" t="s">
        <v>511</v>
      </c>
      <c r="C229" s="8" t="s">
        <v>728</v>
      </c>
      <c r="D229" s="8" t="s">
        <v>751</v>
      </c>
      <c r="E229" s="8" t="s">
        <v>752</v>
      </c>
      <c r="F229" s="8" t="s">
        <v>23</v>
      </c>
      <c r="G229" s="9">
        <v>46011</v>
      </c>
      <c r="H229" s="10">
        <v>60</v>
      </c>
      <c r="I229" s="8" t="s">
        <v>975</v>
      </c>
      <c r="J229" s="8" t="s">
        <v>897</v>
      </c>
      <c r="K229" s="11" t="s">
        <v>1282</v>
      </c>
      <c r="L229" s="8" t="s">
        <v>56</v>
      </c>
      <c r="M229" s="7" t="s">
        <v>56</v>
      </c>
      <c r="N229" s="7" t="s">
        <v>1251</v>
      </c>
      <c r="O229" s="6" t="s">
        <v>1281</v>
      </c>
      <c r="P229" s="7">
        <v>5525120</v>
      </c>
      <c r="Q229" s="7"/>
      <c r="R229" s="7"/>
      <c r="S229" s="7"/>
      <c r="T229" s="7"/>
    </row>
    <row r="230" spans="1:20" x14ac:dyDescent="0.25">
      <c r="A230" s="8" t="s">
        <v>526</v>
      </c>
      <c r="B230" s="8" t="s">
        <v>511</v>
      </c>
      <c r="C230" s="8" t="s">
        <v>728</v>
      </c>
      <c r="D230" s="8" t="s">
        <v>745</v>
      </c>
      <c r="E230" s="8" t="s">
        <v>753</v>
      </c>
      <c r="F230" s="8" t="s">
        <v>23</v>
      </c>
      <c r="G230" s="9">
        <v>46011</v>
      </c>
      <c r="H230" s="10">
        <v>60</v>
      </c>
      <c r="I230" s="8" t="s">
        <v>976</v>
      </c>
      <c r="J230" s="8" t="s">
        <v>897</v>
      </c>
      <c r="K230" s="11" t="s">
        <v>1282</v>
      </c>
      <c r="L230" s="8" t="s">
        <v>56</v>
      </c>
      <c r="M230" s="7" t="s">
        <v>56</v>
      </c>
      <c r="N230" s="7" t="s">
        <v>1252</v>
      </c>
      <c r="O230" s="6" t="s">
        <v>1281</v>
      </c>
      <c r="P230" s="7">
        <v>5462687</v>
      </c>
      <c r="Q230" s="7"/>
      <c r="R230" s="7"/>
      <c r="S230" s="7"/>
      <c r="T230" s="7"/>
    </row>
    <row r="231" spans="1:20" x14ac:dyDescent="0.25">
      <c r="A231" s="8" t="s">
        <v>527</v>
      </c>
      <c r="B231" s="8" t="s">
        <v>511</v>
      </c>
      <c r="C231" s="8" t="s">
        <v>728</v>
      </c>
      <c r="D231" s="8" t="s">
        <v>751</v>
      </c>
      <c r="E231" s="8" t="s">
        <v>754</v>
      </c>
      <c r="F231" s="8" t="s">
        <v>23</v>
      </c>
      <c r="G231" s="9">
        <v>46011</v>
      </c>
      <c r="H231" s="10">
        <v>60</v>
      </c>
      <c r="I231" s="8" t="s">
        <v>977</v>
      </c>
      <c r="J231" s="8" t="s">
        <v>897</v>
      </c>
      <c r="K231" s="11" t="s">
        <v>1282</v>
      </c>
      <c r="L231" s="8" t="s">
        <v>56</v>
      </c>
      <c r="M231" s="7" t="s">
        <v>56</v>
      </c>
      <c r="N231" s="7" t="s">
        <v>1253</v>
      </c>
      <c r="O231" s="6" t="s">
        <v>1281</v>
      </c>
      <c r="P231" s="7">
        <v>5525917</v>
      </c>
      <c r="Q231" s="7"/>
      <c r="R231" s="7"/>
      <c r="S231" s="7"/>
      <c r="T231" s="7"/>
    </row>
    <row r="232" spans="1:20" x14ac:dyDescent="0.25">
      <c r="A232" s="8" t="s">
        <v>528</v>
      </c>
      <c r="B232" s="8" t="s">
        <v>511</v>
      </c>
      <c r="C232" s="8" t="s">
        <v>728</v>
      </c>
      <c r="D232" s="8" t="s">
        <v>741</v>
      </c>
      <c r="E232" s="8" t="s">
        <v>688</v>
      </c>
      <c r="F232" s="8" t="s">
        <v>23</v>
      </c>
      <c r="G232" s="9">
        <v>46011</v>
      </c>
      <c r="H232" s="10">
        <v>60</v>
      </c>
      <c r="I232" s="8" t="s">
        <v>978</v>
      </c>
      <c r="J232" s="8" t="s">
        <v>897</v>
      </c>
      <c r="K232" s="11" t="s">
        <v>1282</v>
      </c>
      <c r="L232" s="8" t="s">
        <v>56</v>
      </c>
      <c r="M232" s="7" t="s">
        <v>56</v>
      </c>
      <c r="N232" s="7" t="s">
        <v>1254</v>
      </c>
      <c r="O232" s="6" t="s">
        <v>1281</v>
      </c>
      <c r="P232" s="7">
        <v>5492259</v>
      </c>
      <c r="Q232" s="7"/>
      <c r="R232" s="7"/>
      <c r="S232" s="7"/>
      <c r="T232" s="7"/>
    </row>
    <row r="233" spans="1:20" x14ac:dyDescent="0.25">
      <c r="A233" s="8" t="s">
        <v>529</v>
      </c>
      <c r="B233" s="8" t="s">
        <v>511</v>
      </c>
      <c r="C233" s="8" t="s">
        <v>728</v>
      </c>
      <c r="D233" s="8" t="s">
        <v>732</v>
      </c>
      <c r="E233" s="8" t="s">
        <v>755</v>
      </c>
      <c r="F233" s="8" t="s">
        <v>23</v>
      </c>
      <c r="G233" s="9">
        <v>46011</v>
      </c>
      <c r="H233" s="10">
        <v>60</v>
      </c>
      <c r="I233" s="8" t="s">
        <v>979</v>
      </c>
      <c r="J233" s="8" t="s">
        <v>897</v>
      </c>
      <c r="K233" s="11" t="s">
        <v>1282</v>
      </c>
      <c r="L233" s="8" t="s">
        <v>56</v>
      </c>
      <c r="M233" s="7" t="s">
        <v>56</v>
      </c>
      <c r="N233" s="7" t="s">
        <v>1255</v>
      </c>
      <c r="O233" s="6" t="s">
        <v>1281</v>
      </c>
      <c r="P233" s="7">
        <v>88306371</v>
      </c>
      <c r="Q233" s="7"/>
      <c r="R233" s="7"/>
      <c r="S233" s="7"/>
      <c r="T233" s="7"/>
    </row>
    <row r="234" spans="1:20" x14ac:dyDescent="0.25">
      <c r="A234" s="8" t="s">
        <v>530</v>
      </c>
      <c r="B234" s="8" t="s">
        <v>511</v>
      </c>
      <c r="C234" s="8" t="s">
        <v>728</v>
      </c>
      <c r="D234" s="8" t="s">
        <v>756</v>
      </c>
      <c r="E234" s="8" t="s">
        <v>566</v>
      </c>
      <c r="F234" s="8" t="s">
        <v>23</v>
      </c>
      <c r="G234" s="9">
        <v>46011</v>
      </c>
      <c r="H234" s="10">
        <v>60</v>
      </c>
      <c r="I234" s="8" t="s">
        <v>966</v>
      </c>
      <c r="J234" s="8" t="s">
        <v>897</v>
      </c>
      <c r="K234" s="11" t="s">
        <v>1282</v>
      </c>
      <c r="L234" s="8" t="s">
        <v>56</v>
      </c>
      <c r="M234" s="7" t="s">
        <v>56</v>
      </c>
      <c r="N234" s="7" t="s">
        <v>1256</v>
      </c>
      <c r="O234" s="6" t="s">
        <v>1281</v>
      </c>
      <c r="P234" s="7">
        <v>27879306</v>
      </c>
      <c r="Q234" s="7"/>
      <c r="R234" s="7"/>
      <c r="S234" s="7"/>
      <c r="T234" s="7"/>
    </row>
    <row r="235" spans="1:20" x14ac:dyDescent="0.25">
      <c r="A235" s="8" t="s">
        <v>531</v>
      </c>
      <c r="B235" s="8" t="s">
        <v>511</v>
      </c>
      <c r="C235" s="8" t="s">
        <v>728</v>
      </c>
      <c r="D235" s="8" t="s">
        <v>743</v>
      </c>
      <c r="E235" s="8" t="s">
        <v>690</v>
      </c>
      <c r="F235" s="8" t="s">
        <v>23</v>
      </c>
      <c r="G235" s="9">
        <v>46011</v>
      </c>
      <c r="H235" s="10">
        <v>60</v>
      </c>
      <c r="I235" s="8" t="s">
        <v>971</v>
      </c>
      <c r="J235" s="8" t="s">
        <v>897</v>
      </c>
      <c r="K235" s="11" t="s">
        <v>1282</v>
      </c>
      <c r="L235" s="8" t="s">
        <v>56</v>
      </c>
      <c r="M235" s="7" t="s">
        <v>56</v>
      </c>
      <c r="N235" s="7" t="s">
        <v>1257</v>
      </c>
      <c r="O235" s="6" t="s">
        <v>1281</v>
      </c>
      <c r="P235" s="7">
        <v>1094663356</v>
      </c>
      <c r="Q235" s="7"/>
      <c r="R235" s="7"/>
      <c r="S235" s="7"/>
      <c r="T235" s="7"/>
    </row>
    <row r="236" spans="1:20" x14ac:dyDescent="0.25">
      <c r="A236" s="8" t="s">
        <v>532</v>
      </c>
      <c r="B236" s="8" t="s">
        <v>511</v>
      </c>
      <c r="C236" s="8" t="s">
        <v>728</v>
      </c>
      <c r="D236" s="8" t="s">
        <v>737</v>
      </c>
      <c r="E236" s="8" t="s">
        <v>757</v>
      </c>
      <c r="F236" s="8" t="s">
        <v>23</v>
      </c>
      <c r="G236" s="9">
        <v>46011</v>
      </c>
      <c r="H236" s="10">
        <v>60</v>
      </c>
      <c r="I236" s="8" t="s">
        <v>980</v>
      </c>
      <c r="J236" s="8" t="s">
        <v>897</v>
      </c>
      <c r="K236" s="11" t="s">
        <v>1282</v>
      </c>
      <c r="L236" s="8" t="s">
        <v>56</v>
      </c>
      <c r="M236" s="7" t="s">
        <v>56</v>
      </c>
      <c r="N236" s="7" t="s">
        <v>1258</v>
      </c>
      <c r="O236" s="6" t="s">
        <v>1281</v>
      </c>
      <c r="P236" s="7">
        <v>13279818</v>
      </c>
      <c r="Q236" s="7"/>
      <c r="R236" s="7"/>
      <c r="S236" s="7"/>
      <c r="T236" s="7"/>
    </row>
    <row r="237" spans="1:20" x14ac:dyDescent="0.25">
      <c r="A237" s="8" t="s">
        <v>533</v>
      </c>
      <c r="B237" s="8" t="s">
        <v>511</v>
      </c>
      <c r="C237" s="8" t="s">
        <v>728</v>
      </c>
      <c r="D237" s="8" t="s">
        <v>758</v>
      </c>
      <c r="E237" s="8" t="s">
        <v>759</v>
      </c>
      <c r="F237" s="8" t="s">
        <v>23</v>
      </c>
      <c r="G237" s="9">
        <v>46011</v>
      </c>
      <c r="H237" s="10">
        <v>60</v>
      </c>
      <c r="I237" s="8" t="s">
        <v>981</v>
      </c>
      <c r="J237" s="8" t="s">
        <v>897</v>
      </c>
      <c r="K237" s="11" t="s">
        <v>1282</v>
      </c>
      <c r="L237" s="8" t="s">
        <v>56</v>
      </c>
      <c r="M237" s="7" t="s">
        <v>56</v>
      </c>
      <c r="N237" s="7" t="s">
        <v>1259</v>
      </c>
      <c r="O237" s="6" t="s">
        <v>1281</v>
      </c>
      <c r="P237" s="7">
        <v>88306626</v>
      </c>
      <c r="Q237" s="7"/>
      <c r="R237" s="7"/>
      <c r="S237" s="7"/>
      <c r="T237" s="7"/>
    </row>
    <row r="238" spans="1:20" x14ac:dyDescent="0.25">
      <c r="A238" s="8" t="s">
        <v>534</v>
      </c>
      <c r="B238" s="8" t="s">
        <v>535</v>
      </c>
      <c r="C238" s="8" t="s">
        <v>760</v>
      </c>
      <c r="D238" s="8" t="s">
        <v>761</v>
      </c>
      <c r="E238" s="8" t="s">
        <v>762</v>
      </c>
      <c r="F238" s="8" t="s">
        <v>23</v>
      </c>
      <c r="G238" s="9">
        <v>46015</v>
      </c>
      <c r="H238" s="10">
        <v>60</v>
      </c>
      <c r="I238" s="8" t="s">
        <v>982</v>
      </c>
      <c r="J238" s="8" t="s">
        <v>897</v>
      </c>
      <c r="K238" s="11" t="s">
        <v>1282</v>
      </c>
      <c r="L238" s="8" t="s">
        <v>56</v>
      </c>
      <c r="M238" s="7" t="s">
        <v>56</v>
      </c>
      <c r="N238" s="7" t="s">
        <v>1260</v>
      </c>
      <c r="O238" s="6" t="s">
        <v>1281</v>
      </c>
      <c r="P238" s="7">
        <v>91480754</v>
      </c>
      <c r="Q238" s="7"/>
      <c r="R238" s="7"/>
      <c r="S238" s="7"/>
      <c r="T238" s="7"/>
    </row>
    <row r="239" spans="1:20" x14ac:dyDescent="0.25">
      <c r="A239" s="8" t="s">
        <v>536</v>
      </c>
      <c r="B239" s="8" t="s">
        <v>535</v>
      </c>
      <c r="C239" s="8" t="s">
        <v>763</v>
      </c>
      <c r="D239" s="8" t="s">
        <v>764</v>
      </c>
      <c r="E239" s="8" t="s">
        <v>765</v>
      </c>
      <c r="F239" s="8" t="s">
        <v>55</v>
      </c>
      <c r="G239" s="9">
        <v>46015</v>
      </c>
      <c r="H239" s="10">
        <v>60</v>
      </c>
      <c r="I239" s="8" t="s">
        <v>983</v>
      </c>
      <c r="J239" s="8" t="s">
        <v>897</v>
      </c>
      <c r="K239" s="11" t="s">
        <v>1282</v>
      </c>
      <c r="L239" s="8" t="s">
        <v>56</v>
      </c>
      <c r="M239" s="7" t="s">
        <v>56</v>
      </c>
      <c r="N239" s="7" t="s">
        <v>1261</v>
      </c>
      <c r="O239" s="6" t="s">
        <v>1281</v>
      </c>
      <c r="P239" s="7">
        <v>6960035</v>
      </c>
      <c r="Q239" s="7"/>
      <c r="R239" s="7"/>
      <c r="S239" s="7"/>
      <c r="T239" s="7"/>
    </row>
    <row r="240" spans="1:20" x14ac:dyDescent="0.25">
      <c r="A240" s="8" t="s">
        <v>537</v>
      </c>
      <c r="B240" s="8" t="s">
        <v>535</v>
      </c>
      <c r="C240" s="8" t="s">
        <v>760</v>
      </c>
      <c r="D240" s="8" t="s">
        <v>761</v>
      </c>
      <c r="E240" s="8" t="s">
        <v>766</v>
      </c>
      <c r="F240" s="8" t="s">
        <v>23</v>
      </c>
      <c r="G240" s="9">
        <v>46015</v>
      </c>
      <c r="H240" s="10">
        <v>60</v>
      </c>
      <c r="I240" s="8" t="s">
        <v>984</v>
      </c>
      <c r="J240" s="8" t="s">
        <v>897</v>
      </c>
      <c r="K240" s="11" t="s">
        <v>1282</v>
      </c>
      <c r="L240" s="8" t="s">
        <v>56</v>
      </c>
      <c r="M240" s="7" t="s">
        <v>56</v>
      </c>
      <c r="N240" s="7" t="s">
        <v>1262</v>
      </c>
      <c r="O240" s="6" t="s">
        <v>1281</v>
      </c>
      <c r="P240" s="7">
        <v>68307206</v>
      </c>
      <c r="Q240" s="7"/>
      <c r="R240" s="7"/>
      <c r="S240" s="7"/>
      <c r="T240" s="7"/>
    </row>
    <row r="241" spans="1:20" x14ac:dyDescent="0.25">
      <c r="A241" s="8" t="s">
        <v>538</v>
      </c>
      <c r="B241" s="8" t="s">
        <v>535</v>
      </c>
      <c r="C241" s="8" t="s">
        <v>767</v>
      </c>
      <c r="D241" s="8" t="s">
        <v>768</v>
      </c>
      <c r="E241" s="8" t="s">
        <v>769</v>
      </c>
      <c r="F241" s="8" t="s">
        <v>55</v>
      </c>
      <c r="G241" s="9">
        <v>46015</v>
      </c>
      <c r="H241" s="10">
        <v>60</v>
      </c>
      <c r="I241" s="8" t="s">
        <v>985</v>
      </c>
      <c r="J241" s="8" t="s">
        <v>897</v>
      </c>
      <c r="K241" s="11" t="s">
        <v>1282</v>
      </c>
      <c r="L241" s="8" t="s">
        <v>56</v>
      </c>
      <c r="M241" s="7" t="s">
        <v>56</v>
      </c>
      <c r="N241" s="7" t="s">
        <v>1263</v>
      </c>
      <c r="O241" s="6" t="s">
        <v>1281</v>
      </c>
      <c r="P241" s="7">
        <v>1050602</v>
      </c>
      <c r="Q241" s="7"/>
      <c r="R241" s="7"/>
      <c r="S241" s="7"/>
      <c r="T241" s="7"/>
    </row>
    <row r="242" spans="1:20" x14ac:dyDescent="0.25">
      <c r="A242" s="8" t="s">
        <v>539</v>
      </c>
      <c r="B242" s="8" t="s">
        <v>535</v>
      </c>
      <c r="C242" s="8" t="s">
        <v>763</v>
      </c>
      <c r="D242" s="8" t="s">
        <v>764</v>
      </c>
      <c r="E242" s="8" t="s">
        <v>770</v>
      </c>
      <c r="F242" s="8" t="s">
        <v>55</v>
      </c>
      <c r="G242" s="9">
        <v>46015</v>
      </c>
      <c r="H242" s="10">
        <v>60</v>
      </c>
      <c r="I242" s="8" t="s">
        <v>986</v>
      </c>
      <c r="J242" s="8" t="s">
        <v>897</v>
      </c>
      <c r="K242" s="11" t="s">
        <v>1282</v>
      </c>
      <c r="L242" s="8" t="s">
        <v>56</v>
      </c>
      <c r="M242" s="7" t="s">
        <v>56</v>
      </c>
      <c r="N242" s="7" t="s">
        <v>1264</v>
      </c>
      <c r="O242" s="6" t="s">
        <v>1281</v>
      </c>
      <c r="P242" s="7">
        <v>79953288</v>
      </c>
      <c r="Q242" s="7"/>
      <c r="R242" s="7"/>
      <c r="S242" s="7"/>
      <c r="T242" s="7"/>
    </row>
    <row r="243" spans="1:20" x14ac:dyDescent="0.25">
      <c r="A243" s="8" t="s">
        <v>540</v>
      </c>
      <c r="B243" s="8" t="s">
        <v>535</v>
      </c>
      <c r="C243" s="8" t="s">
        <v>771</v>
      </c>
      <c r="D243" s="8" t="s">
        <v>772</v>
      </c>
      <c r="E243" s="8" t="s">
        <v>773</v>
      </c>
      <c r="F243" s="8" t="s">
        <v>55</v>
      </c>
      <c r="G243" s="9">
        <v>46015</v>
      </c>
      <c r="H243" s="10">
        <v>60</v>
      </c>
      <c r="I243" s="8" t="s">
        <v>987</v>
      </c>
      <c r="J243" s="8" t="s">
        <v>897</v>
      </c>
      <c r="K243" s="11" t="s">
        <v>1282</v>
      </c>
      <c r="L243" s="8" t="s">
        <v>56</v>
      </c>
      <c r="M243" s="7" t="s">
        <v>56</v>
      </c>
      <c r="N243" s="7" t="s">
        <v>1265</v>
      </c>
      <c r="O243" s="6" t="s">
        <v>1281</v>
      </c>
      <c r="P243" s="7">
        <v>19195904</v>
      </c>
      <c r="Q243" s="7"/>
      <c r="R243" s="7"/>
      <c r="S243" s="7"/>
      <c r="T243" s="7"/>
    </row>
    <row r="244" spans="1:20" x14ac:dyDescent="0.25">
      <c r="A244" s="8" t="s">
        <v>541</v>
      </c>
      <c r="B244" s="8" t="s">
        <v>535</v>
      </c>
      <c r="C244" s="8" t="s">
        <v>767</v>
      </c>
      <c r="D244" s="8" t="s">
        <v>768</v>
      </c>
      <c r="E244" s="8" t="s">
        <v>774</v>
      </c>
      <c r="F244" s="8" t="s">
        <v>55</v>
      </c>
      <c r="G244" s="9">
        <v>46015</v>
      </c>
      <c r="H244" s="10">
        <v>60</v>
      </c>
      <c r="I244" s="8" t="s">
        <v>988</v>
      </c>
      <c r="J244" s="8" t="s">
        <v>897</v>
      </c>
      <c r="K244" s="11" t="s">
        <v>1282</v>
      </c>
      <c r="L244" s="8" t="s">
        <v>56</v>
      </c>
      <c r="M244" s="7" t="s">
        <v>56</v>
      </c>
      <c r="N244" s="7" t="s">
        <v>1266</v>
      </c>
      <c r="O244" s="6" t="s">
        <v>1281</v>
      </c>
      <c r="P244" s="7">
        <v>79463326</v>
      </c>
      <c r="Q244" s="7"/>
      <c r="R244" s="7"/>
      <c r="S244" s="7"/>
      <c r="T244" s="7"/>
    </row>
    <row r="245" spans="1:20" x14ac:dyDescent="0.25">
      <c r="A245" s="8" t="s">
        <v>542</v>
      </c>
      <c r="B245" s="8" t="s">
        <v>535</v>
      </c>
      <c r="C245" s="8" t="s">
        <v>760</v>
      </c>
      <c r="D245" s="8" t="s">
        <v>775</v>
      </c>
      <c r="E245" s="8" t="s">
        <v>776</v>
      </c>
      <c r="F245" s="8" t="s">
        <v>23</v>
      </c>
      <c r="G245" s="9">
        <v>46015</v>
      </c>
      <c r="H245" s="10">
        <v>60</v>
      </c>
      <c r="I245" s="8" t="s">
        <v>989</v>
      </c>
      <c r="J245" s="8" t="s">
        <v>897</v>
      </c>
      <c r="K245" s="11" t="s">
        <v>1282</v>
      </c>
      <c r="L245" s="8" t="s">
        <v>56</v>
      </c>
      <c r="M245" s="7" t="s">
        <v>56</v>
      </c>
      <c r="N245" s="7" t="s">
        <v>1267</v>
      </c>
      <c r="O245" s="6" t="s">
        <v>1281</v>
      </c>
      <c r="P245" s="7">
        <v>17549811</v>
      </c>
      <c r="Q245" s="7"/>
      <c r="R245" s="7"/>
      <c r="S245" s="7"/>
      <c r="T245" s="7"/>
    </row>
    <row r="246" spans="1:20" x14ac:dyDescent="0.25">
      <c r="A246" s="8" t="s">
        <v>543</v>
      </c>
      <c r="B246" s="8" t="s">
        <v>535</v>
      </c>
      <c r="C246" s="8" t="s">
        <v>760</v>
      </c>
      <c r="D246" s="8" t="s">
        <v>777</v>
      </c>
      <c r="E246" s="8" t="s">
        <v>178</v>
      </c>
      <c r="F246" s="8" t="s">
        <v>23</v>
      </c>
      <c r="G246" s="9">
        <v>46015</v>
      </c>
      <c r="H246" s="10">
        <v>60</v>
      </c>
      <c r="I246" s="8" t="s">
        <v>990</v>
      </c>
      <c r="J246" s="8" t="s">
        <v>897</v>
      </c>
      <c r="K246" s="11" t="s">
        <v>1282</v>
      </c>
      <c r="L246" s="8" t="s">
        <v>56</v>
      </c>
      <c r="M246" s="7" t="s">
        <v>56</v>
      </c>
      <c r="N246" s="7" t="s">
        <v>1268</v>
      </c>
      <c r="O246" s="6" t="s">
        <v>1281</v>
      </c>
      <c r="P246" s="7">
        <v>1191774</v>
      </c>
      <c r="Q246" s="7"/>
      <c r="R246" s="7"/>
      <c r="S246" s="7"/>
      <c r="T246" s="7"/>
    </row>
    <row r="247" spans="1:20" x14ac:dyDescent="0.25">
      <c r="A247" s="8" t="s">
        <v>544</v>
      </c>
      <c r="B247" s="8" t="s">
        <v>535</v>
      </c>
      <c r="C247" s="8" t="s">
        <v>763</v>
      </c>
      <c r="D247" s="8" t="s">
        <v>764</v>
      </c>
      <c r="E247" s="8" t="s">
        <v>778</v>
      </c>
      <c r="F247" s="8" t="s">
        <v>55</v>
      </c>
      <c r="G247" s="9">
        <v>46015</v>
      </c>
      <c r="H247" s="10">
        <v>60</v>
      </c>
      <c r="I247" s="8" t="s">
        <v>991</v>
      </c>
      <c r="J247" s="8" t="s">
        <v>897</v>
      </c>
      <c r="K247" s="11" t="s">
        <v>1282</v>
      </c>
      <c r="L247" s="8" t="s">
        <v>56</v>
      </c>
      <c r="M247" s="7" t="s">
        <v>56</v>
      </c>
      <c r="N247" s="7" t="s">
        <v>1269</v>
      </c>
      <c r="O247" s="6" t="s">
        <v>1281</v>
      </c>
      <c r="P247" s="7">
        <v>4134505</v>
      </c>
      <c r="Q247" s="7"/>
      <c r="R247" s="7"/>
      <c r="S247" s="7"/>
      <c r="T247" s="7"/>
    </row>
    <row r="248" spans="1:20" x14ac:dyDescent="0.25">
      <c r="A248" s="8" t="s">
        <v>545</v>
      </c>
      <c r="B248" s="8" t="s">
        <v>535</v>
      </c>
      <c r="C248" s="8" t="s">
        <v>763</v>
      </c>
      <c r="D248" s="8" t="s">
        <v>779</v>
      </c>
      <c r="E248" s="8" t="s">
        <v>780</v>
      </c>
      <c r="F248" s="8" t="s">
        <v>55</v>
      </c>
      <c r="G248" s="9">
        <v>46015</v>
      </c>
      <c r="H248" s="10">
        <v>60</v>
      </c>
      <c r="I248" s="8" t="s">
        <v>992</v>
      </c>
      <c r="J248" s="8" t="s">
        <v>897</v>
      </c>
      <c r="K248" s="11" t="s">
        <v>1282</v>
      </c>
      <c r="L248" s="8" t="s">
        <v>56</v>
      </c>
      <c r="M248" s="7" t="s">
        <v>56</v>
      </c>
      <c r="N248" s="7" t="s">
        <v>1270</v>
      </c>
      <c r="O248" s="6" t="s">
        <v>1281</v>
      </c>
      <c r="P248" s="7">
        <v>1114284</v>
      </c>
      <c r="Q248" s="7"/>
      <c r="R248" s="7"/>
      <c r="S248" s="7"/>
      <c r="T248" s="7"/>
    </row>
    <row r="249" spans="1:20" x14ac:dyDescent="0.25">
      <c r="A249" s="8" t="s">
        <v>546</v>
      </c>
      <c r="B249" s="8" t="s">
        <v>535</v>
      </c>
      <c r="C249" s="8" t="s">
        <v>760</v>
      </c>
      <c r="D249" s="8" t="s">
        <v>775</v>
      </c>
      <c r="E249" s="8" t="s">
        <v>594</v>
      </c>
      <c r="F249" s="8" t="s">
        <v>23</v>
      </c>
      <c r="G249" s="9">
        <v>46015</v>
      </c>
      <c r="H249" s="10">
        <v>60</v>
      </c>
      <c r="I249" s="8" t="s">
        <v>993</v>
      </c>
      <c r="J249" s="8" t="s">
        <v>897</v>
      </c>
      <c r="K249" s="11" t="s">
        <v>1282</v>
      </c>
      <c r="L249" s="8" t="s">
        <v>56</v>
      </c>
      <c r="M249" s="7" t="s">
        <v>56</v>
      </c>
      <c r="N249" s="7" t="s">
        <v>1271</v>
      </c>
      <c r="O249" s="6" t="s">
        <v>1281</v>
      </c>
      <c r="P249" s="7">
        <v>17548033</v>
      </c>
      <c r="Q249" s="7"/>
      <c r="R249" s="7"/>
      <c r="S249" s="7"/>
      <c r="T249" s="7"/>
    </row>
    <row r="250" spans="1:20" x14ac:dyDescent="0.25">
      <c r="A250" s="8" t="s">
        <v>547</v>
      </c>
      <c r="B250" s="8" t="s">
        <v>535</v>
      </c>
      <c r="C250" s="8" t="s">
        <v>763</v>
      </c>
      <c r="D250" s="8" t="s">
        <v>764</v>
      </c>
      <c r="E250" s="8" t="s">
        <v>781</v>
      </c>
      <c r="F250" s="8" t="s">
        <v>55</v>
      </c>
      <c r="G250" s="9">
        <v>46015</v>
      </c>
      <c r="H250" s="10">
        <v>60</v>
      </c>
      <c r="I250" s="8" t="s">
        <v>991</v>
      </c>
      <c r="J250" s="8" t="s">
        <v>897</v>
      </c>
      <c r="K250" s="11" t="s">
        <v>1282</v>
      </c>
      <c r="L250" s="8" t="s">
        <v>56</v>
      </c>
      <c r="M250" s="7" t="s">
        <v>56</v>
      </c>
      <c r="N250" s="7" t="s">
        <v>1272</v>
      </c>
      <c r="O250" s="6" t="s">
        <v>1281</v>
      </c>
      <c r="P250" s="7">
        <v>4134317</v>
      </c>
      <c r="Q250" s="7"/>
      <c r="R250" s="7"/>
      <c r="S250" s="7"/>
      <c r="T250" s="7"/>
    </row>
    <row r="251" spans="1:20" x14ac:dyDescent="0.25">
      <c r="A251" s="8" t="s">
        <v>548</v>
      </c>
      <c r="B251" s="8" t="s">
        <v>535</v>
      </c>
      <c r="C251" s="8" t="s">
        <v>767</v>
      </c>
      <c r="D251" s="8" t="s">
        <v>782</v>
      </c>
      <c r="E251" s="8" t="s">
        <v>783</v>
      </c>
      <c r="F251" s="8" t="s">
        <v>55</v>
      </c>
      <c r="G251" s="9">
        <v>46015</v>
      </c>
      <c r="H251" s="10">
        <v>60</v>
      </c>
      <c r="I251" s="8" t="s">
        <v>994</v>
      </c>
      <c r="J251" s="8" t="s">
        <v>897</v>
      </c>
      <c r="K251" s="11" t="s">
        <v>1282</v>
      </c>
      <c r="L251" s="8" t="s">
        <v>56</v>
      </c>
      <c r="M251" s="7" t="s">
        <v>56</v>
      </c>
      <c r="N251" s="7" t="s">
        <v>1273</v>
      </c>
      <c r="O251" s="6" t="s">
        <v>1281</v>
      </c>
      <c r="P251" s="7">
        <v>1049413471</v>
      </c>
      <c r="Q251" s="7"/>
      <c r="R251" s="7"/>
      <c r="S251" s="7"/>
      <c r="T251" s="7"/>
    </row>
    <row r="252" spans="1:20" x14ac:dyDescent="0.25">
      <c r="A252" s="8" t="s">
        <v>549</v>
      </c>
      <c r="B252" s="8" t="s">
        <v>535</v>
      </c>
      <c r="C252" s="8" t="s">
        <v>760</v>
      </c>
      <c r="D252" s="8" t="s">
        <v>761</v>
      </c>
      <c r="E252" s="8" t="s">
        <v>784</v>
      </c>
      <c r="F252" s="8" t="s">
        <v>23</v>
      </c>
      <c r="G252" s="9">
        <v>46015</v>
      </c>
      <c r="H252" s="10">
        <v>60</v>
      </c>
      <c r="I252" s="8" t="s">
        <v>995</v>
      </c>
      <c r="J252" s="8" t="s">
        <v>897</v>
      </c>
      <c r="K252" s="11" t="s">
        <v>1282</v>
      </c>
      <c r="L252" s="8" t="s">
        <v>56</v>
      </c>
      <c r="M252" s="7" t="s">
        <v>56</v>
      </c>
      <c r="N252" s="7" t="s">
        <v>1274</v>
      </c>
      <c r="O252" s="6" t="s">
        <v>1281</v>
      </c>
      <c r="P252" s="7">
        <v>96195596</v>
      </c>
      <c r="Q252" s="7"/>
      <c r="R252" s="7"/>
      <c r="S252" s="7"/>
      <c r="T252" s="7"/>
    </row>
    <row r="253" spans="1:20" x14ac:dyDescent="0.25">
      <c r="A253" s="8" t="s">
        <v>550</v>
      </c>
      <c r="B253" s="8" t="s">
        <v>535</v>
      </c>
      <c r="C253" s="8" t="s">
        <v>771</v>
      </c>
      <c r="D253" s="8" t="s">
        <v>189</v>
      </c>
      <c r="E253" s="8" t="s">
        <v>785</v>
      </c>
      <c r="F253" s="8" t="s">
        <v>55</v>
      </c>
      <c r="G253" s="9">
        <v>46015</v>
      </c>
      <c r="H253" s="10">
        <v>60</v>
      </c>
      <c r="I253" s="8" t="s">
        <v>996</v>
      </c>
      <c r="J253" s="8" t="s">
        <v>897</v>
      </c>
      <c r="K253" s="11" t="s">
        <v>1282</v>
      </c>
      <c r="L253" s="8" t="s">
        <v>56</v>
      </c>
      <c r="M253" s="7" t="s">
        <v>56</v>
      </c>
      <c r="N253" s="7" t="s">
        <v>1275</v>
      </c>
      <c r="O253" s="6" t="s">
        <v>1281</v>
      </c>
      <c r="P253" s="7">
        <v>79246795</v>
      </c>
      <c r="Q253" s="7"/>
      <c r="R253" s="7"/>
      <c r="S253" s="7"/>
      <c r="T253" s="7"/>
    </row>
    <row r="254" spans="1:20" x14ac:dyDescent="0.25">
      <c r="A254" s="8" t="s">
        <v>551</v>
      </c>
      <c r="B254" s="8" t="s">
        <v>535</v>
      </c>
      <c r="C254" s="8" t="s">
        <v>760</v>
      </c>
      <c r="D254" s="8" t="s">
        <v>761</v>
      </c>
      <c r="E254" s="8" t="s">
        <v>786</v>
      </c>
      <c r="F254" s="8" t="s">
        <v>23</v>
      </c>
      <c r="G254" s="9">
        <v>46015</v>
      </c>
      <c r="H254" s="10">
        <v>60</v>
      </c>
      <c r="I254" s="8" t="s">
        <v>997</v>
      </c>
      <c r="J254" s="8" t="s">
        <v>897</v>
      </c>
      <c r="K254" s="11" t="s">
        <v>1282</v>
      </c>
      <c r="L254" s="8" t="s">
        <v>56</v>
      </c>
      <c r="M254" s="7" t="s">
        <v>56</v>
      </c>
      <c r="N254" s="7" t="s">
        <v>1276</v>
      </c>
      <c r="O254" s="6" t="s">
        <v>1281</v>
      </c>
      <c r="P254" s="7">
        <v>60308807</v>
      </c>
      <c r="Q254" s="7"/>
      <c r="R254" s="7"/>
      <c r="S254" s="7"/>
      <c r="T254" s="7"/>
    </row>
    <row r="255" spans="1:20" x14ac:dyDescent="0.25">
      <c r="A255" s="8" t="s">
        <v>552</v>
      </c>
      <c r="B255" s="8" t="s">
        <v>535</v>
      </c>
      <c r="C255" s="8" t="s">
        <v>767</v>
      </c>
      <c r="D255" s="8" t="s">
        <v>768</v>
      </c>
      <c r="E255" s="8" t="s">
        <v>787</v>
      </c>
      <c r="F255" s="8" t="s">
        <v>55</v>
      </c>
      <c r="G255" s="9">
        <v>46015</v>
      </c>
      <c r="H255" s="10">
        <v>60</v>
      </c>
      <c r="I255" s="8" t="s">
        <v>998</v>
      </c>
      <c r="J255" s="8" t="s">
        <v>897</v>
      </c>
      <c r="K255" s="11" t="s">
        <v>1282</v>
      </c>
      <c r="L255" s="8" t="s">
        <v>56</v>
      </c>
      <c r="M255" s="7" t="s">
        <v>56</v>
      </c>
      <c r="N255" s="7" t="s">
        <v>1277</v>
      </c>
      <c r="O255" s="6" t="s">
        <v>1281</v>
      </c>
      <c r="P255" s="7">
        <v>4114480</v>
      </c>
      <c r="Q255" s="7"/>
      <c r="R255" s="7"/>
      <c r="S255" s="7"/>
      <c r="T255" s="7"/>
    </row>
    <row r="256" spans="1:20" x14ac:dyDescent="0.25">
      <c r="A256" s="8" t="s">
        <v>553</v>
      </c>
      <c r="B256" s="8" t="s">
        <v>535</v>
      </c>
      <c r="C256" s="8" t="s">
        <v>763</v>
      </c>
      <c r="D256" s="8" t="s">
        <v>779</v>
      </c>
      <c r="E256" s="8" t="s">
        <v>788</v>
      </c>
      <c r="F256" s="8" t="s">
        <v>55</v>
      </c>
      <c r="G256" s="9">
        <v>46015</v>
      </c>
      <c r="H256" s="10">
        <v>60</v>
      </c>
      <c r="I256" s="8" t="s">
        <v>999</v>
      </c>
      <c r="J256" s="8" t="s">
        <v>897</v>
      </c>
      <c r="K256" s="11" t="s">
        <v>1282</v>
      </c>
      <c r="L256" s="8" t="s">
        <v>56</v>
      </c>
      <c r="M256" s="7" t="s">
        <v>56</v>
      </c>
      <c r="N256" s="7" t="s">
        <v>1278</v>
      </c>
      <c r="O256" s="6" t="s">
        <v>1281</v>
      </c>
      <c r="P256" s="7">
        <v>4134269</v>
      </c>
      <c r="Q256" s="7"/>
      <c r="R256" s="7"/>
      <c r="S256" s="7"/>
      <c r="T256" s="7"/>
    </row>
    <row r="257" spans="1:20" x14ac:dyDescent="0.25">
      <c r="A257" s="8" t="s">
        <v>554</v>
      </c>
      <c r="B257" s="8" t="s">
        <v>535</v>
      </c>
      <c r="C257" s="8" t="s">
        <v>763</v>
      </c>
      <c r="D257" s="8" t="s">
        <v>764</v>
      </c>
      <c r="E257" s="8" t="s">
        <v>789</v>
      </c>
      <c r="F257" s="8" t="s">
        <v>23</v>
      </c>
      <c r="G257" s="9">
        <v>46015</v>
      </c>
      <c r="H257" s="10">
        <v>60</v>
      </c>
      <c r="I257" s="8" t="s">
        <v>996</v>
      </c>
      <c r="J257" s="8" t="s">
        <v>897</v>
      </c>
      <c r="K257" s="11" t="s">
        <v>1282</v>
      </c>
      <c r="L257" s="8" t="s">
        <v>56</v>
      </c>
      <c r="M257" s="7" t="s">
        <v>56</v>
      </c>
      <c r="N257" s="7" t="s">
        <v>1279</v>
      </c>
      <c r="O257" s="6" t="s">
        <v>1281</v>
      </c>
      <c r="P257" s="7">
        <v>4112669</v>
      </c>
      <c r="Q257" s="7"/>
      <c r="R257" s="7"/>
      <c r="S257" s="7"/>
      <c r="T257" s="7"/>
    </row>
    <row r="258" spans="1:20" x14ac:dyDescent="0.25">
      <c r="A258" s="8" t="s">
        <v>555</v>
      </c>
      <c r="B258" s="8" t="s">
        <v>535</v>
      </c>
      <c r="C258" s="8" t="s">
        <v>767</v>
      </c>
      <c r="D258" s="8" t="s">
        <v>790</v>
      </c>
      <c r="E258" s="8" t="s">
        <v>791</v>
      </c>
      <c r="F258" s="8" t="s">
        <v>55</v>
      </c>
      <c r="G258" s="9">
        <v>46015</v>
      </c>
      <c r="H258" s="10">
        <v>60</v>
      </c>
      <c r="I258" s="8" t="s">
        <v>1000</v>
      </c>
      <c r="J258" s="8" t="s">
        <v>897</v>
      </c>
      <c r="K258" s="11" t="s">
        <v>1282</v>
      </c>
      <c r="L258" s="8" t="s">
        <v>56</v>
      </c>
      <c r="M258" s="7" t="s">
        <v>56</v>
      </c>
      <c r="N258" s="7" t="s">
        <v>1280</v>
      </c>
      <c r="O258" s="6" t="s">
        <v>1281</v>
      </c>
      <c r="P258" s="7">
        <v>4114234</v>
      </c>
      <c r="Q258" s="7"/>
      <c r="R258" s="7"/>
      <c r="S258" s="7"/>
      <c r="T258"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Hoja2</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Avellaneda</dc:creator>
  <cp:lastModifiedBy>Javier Avellaneda</cp:lastModifiedBy>
  <dcterms:created xsi:type="dcterms:W3CDTF">2026-04-06T11:34:27Z</dcterms:created>
  <dcterms:modified xsi:type="dcterms:W3CDTF">2026-04-06T12:00:27Z</dcterms:modified>
</cp:coreProperties>
</file>